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E:\"/>
    </mc:Choice>
  </mc:AlternateContent>
  <x:bookViews>
    <x:workbookView xWindow="0" yWindow="0" windowWidth="28545" windowHeight="11340"/>
  </x:bookViews>
  <x:sheets>
    <x:sheet name="2024년도 4월1주-4월4주" sheetId="1" r:id="rId4"/>
    <x:sheet name="Sheet1" sheetId="2" r:id="rId5"/>
  </x:sheets>
  <x:definedNames>
    <x:definedName name="_xlnm.Print_Titles" localSheetId="0">'2024년도 4월1주-4월4주'!$1:$1</x:definedName>
    <x:definedName name="_xlnm.Print_Area" localSheetId="0">'2024년도 4월1주-4월4주'!$A$1:$K$71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<x:sst xmlns:r="http://schemas.openxmlformats.org/officeDocument/2006/relationships" xmlns:c="http://schemas.openxmlformats.org/drawingml/2006/chart" xmlns:x="http://schemas.openxmlformats.org/spreadsheetml/2006/main" count="330" uniqueCount="277">
  <x:si>
    <x:t xml:space="preserve">찰흑미밥/김치                  소고기무국      동그란땡               콩나물무침     조미김  </x:t>
  </x:si>
  <x:si>
    <x:t xml:space="preserve">국수/김치   멸치육수    계란지단 당근채 호박나물 양파             양배추전           </x:t>
  </x:si>
  <x:si>
    <x:t>배추 양파 사과 고춧가루 마늘 생강 매실청 소금 설탕</x:t>
  </x:si>
  <x:si>
    <x:t xml:space="preserve"> 찰흑미밥/김치            만두국   닭강정           시금치나물  </x:t>
  </x:si>
  <x:si>
    <x:t>단백질32g/칼슘305mg</x:t>
  </x:si>
  <x:si>
    <x:t>감자,양파 계란소금 후추</x:t>
  </x:si>
  <x:si>
    <x:t xml:space="preserve">연계닭 양파 마늘 대추 </x:t>
  </x:si>
  <x:si>
    <x:t>단백질31g/칼슘297mg</x:t>
  </x:si>
  <x:si>
    <x:t xml:space="preserve">콩나물 양파 국간장 마늘 </x:t>
  </x:si>
  <x:si>
    <x:t>단백질30g/칼슘291mg</x:t>
  </x:si>
  <x:si>
    <x:t xml:space="preserve">김치,만두,두부,파 마늘 </x:t>
  </x:si>
  <x:si>
    <x:t>양상추,닭가슴살 피망 양파</x:t>
  </x:si>
  <x:si>
    <x:t xml:space="preserve">수 (615kcal) </x:t>
  </x:si>
  <x:si>
    <x:t>단백질27g/칼슘 278mg</x:t>
  </x:si>
  <x:si>
    <x:t>단백질33g /칼슘308mg</x:t>
  </x:si>
  <x:si>
    <x:t>계란,양파 . 족파소금 후추</x:t>
  </x:si>
  <x:si>
    <x:t>단백질28g/칼슘289mg</x:t>
  </x:si>
  <x:si>
    <x:t xml:space="preserve">명태 무 파 마늘 생강즙 </x:t>
  </x:si>
  <x:si>
    <x:t>계란, 감자  마늘 소금</x:t>
  </x:si>
  <x:si>
    <x:t xml:space="preserve">시금치 간장,참기름, 깨 </x:t>
  </x:si>
  <x:si>
    <x:t>백미 김치 양파 깨 굴소스</x:t>
  </x:si>
  <x:si>
    <x:t>게란 감자 마늘 소금 쪽파</x:t>
  </x:si>
  <x:si>
    <x:t xml:space="preserve">양배추 마요네즈 케찹 </x:t>
  </x:si>
  <x:si>
    <x:t xml:space="preserve">숙주나물 파 소금 깨 </x:t>
  </x:si>
  <x:si>
    <x:t>애호박 계란지단 소고기</x:t>
  </x:si>
  <x:si>
    <x:t>단백질32g/칼슘307mg</x:t>
  </x:si>
  <x:si>
    <x:t>단백질31g/칼슘299mg</x:t>
  </x:si>
  <x:si>
    <x:t>단백질34g/칼슘293mg</x:t>
  </x:si>
  <x:si>
    <x:t>단백질28g/칼슘286mg</x:t>
  </x:si>
  <x:si>
    <x:t xml:space="preserve">미소된장 두부 미역 파 </x:t>
  </x:si>
  <x:si>
    <x:t>단백질28g/칼숨289mg</x:t>
  </x:si>
  <x:si>
    <x:t>돼지족 쌈장 배추 양배추</x:t>
  </x:si>
  <x:si>
    <x:t>단백질30g/칼슘 289mg</x:t>
  </x:si>
  <x:si>
    <x:t>단백질29g/칼슘309mg</x:t>
  </x:si>
  <x:si>
    <x:t>단백질32g/칼슘301mg</x:t>
  </x:si>
  <x:si>
    <x:t>단백질27g /칼슘301mg</x:t>
  </x:si>
  <x:si>
    <x:t>찹쌀,쌀 키노아 조</x:t>
  </x:si>
  <x:si>
    <x:t xml:space="preserve">참치마요삼각김밥 </x:t>
  </x:si>
  <x:si>
    <x:t>찹쌀 백미 현미</x:t>
  </x:si>
  <x:si>
    <x:t>족발/쌈류 쌈장</x:t>
  </x:si>
  <x:si>
    <x:t>흑미밥/ 김치   김치콩나물국    수육  양송이버섯볶음   쌈류</x:t>
  </x:si>
  <x:si>
    <x:t xml:space="preserve">찰보리밥//깍두기        부대찌개     계란장조림   숙주나물
</x:t>
  </x:si>
  <x:si>
    <x:t>막국수면 양상추 적양파 새우 레몬 올리브유 진간장 마늘 겨자소스 깨</x:t>
  </x:si>
  <x:si>
    <x:t xml:space="preserve">찰조밥/김치                소고기미역국                생선전                        감자두부조림 </x:t>
  </x:si>
  <x:si>
    <x:t>백미/ 김치                  삼계탕 ( 닭죽)              멸치볶음                     시금치나물</x:t>
  </x:si>
  <x:si>
    <x:t>찹쌀 백미 흑미</x:t>
  </x:si>
  <x:si>
    <x:t>수 (619kcal)</x:t>
  </x:si>
  <x:si>
    <x:t>찹쌀,백미, 보리쌀</x:t>
  </x:si>
  <x:si>
    <x:t>화(624kcal)</x:t>
  </x:si>
  <x:si>
    <x:t>월 (622kcal)</x:t>
  </x:si>
  <x:si>
    <x:t>찹쌀 보리쌀, 쌀</x:t>
  </x:si>
  <x:si>
    <x:t xml:space="preserve">찰보리밥/      </x:t>
  </x:si>
  <x:si>
    <x:t xml:space="preserve">햄 계란 소금 후추 </x:t>
  </x:si>
  <x:si>
    <x:t>금(620kcal)</x:t>
  </x:si>
  <x:si>
    <x:t xml:space="preserve"> 카스테라/우유</x:t>
  </x:si>
  <x:si>
    <x:t>치즈 빨가루 케찹</x:t>
  </x:si>
  <x:si>
    <x:t>금(625kcal)</x:t>
  </x:si>
  <x:si>
    <x:t>금(631kcal)</x:t>
  </x:si>
  <x:si>
    <x:t xml:space="preserve"> 찹살,백미, 콩,조</x:t>
  </x:si>
  <x:si>
    <x:t>화 (619kcal)</x:t>
  </x:si>
  <x:si>
    <x:t>목 (617kcal)</x:t>
  </x:si>
  <x:si>
    <x:t>찹쌀, 흑미, 백미</x:t>
  </x:si>
  <x:si>
    <x:t>화 (615kcal)</x:t>
  </x:si>
  <x:si>
    <x:t>월 (614kcal)</x:t>
  </x:si>
  <x:si>
    <x:t>목(625kcal)</x:t>
  </x:si>
  <x:si>
    <x:t>월 (637kcal)</x:t>
  </x:si>
  <x:si>
    <x:t>소고기달걀장조림</x:t>
  </x:si>
  <x:si>
    <x:t>수(613kcal)</x:t>
  </x:si>
  <x:si>
    <x:t xml:space="preserve"> 샌드위치/주스</x:t>
  </x:si>
  <x:si>
    <x:t>찹쌀 쌀(러시아)</x:t>
  </x:si>
  <x:si>
    <x:t>월 (611kcal)</x:t>
  </x:si>
  <x:si>
    <x:t>목 (627kcal)</x:t>
  </x:si>
  <x:si>
    <x:t>목 (610kcal)</x:t>
  </x:si>
  <x:si>
    <x:t>찹쌀,보리, 백미</x:t>
  </x:si>
  <x:si>
    <x:t>양배추 밀가루치즈</x:t>
  </x:si>
  <x:si>
    <x:t>게란 소금 후추</x:t>
  </x:si>
  <x:si>
    <x:t>화 (625kcal)</x:t>
  </x:si>
  <x:si>
    <x:t>금 (615kcal)</x:t>
  </x:si>
  <x:si>
    <x:t>수(628kcal)</x:t>
  </x:si>
  <x:si>
    <x:t>보리쌀 찹쌀 백미</x:t>
  </x:si>
  <x:si>
    <x:t>멸치 양파 다시마</x:t>
  </x:si>
  <x:si>
    <x:t>참치 마요네즈 크림치즈 후추 소금 설탕 양파   만두국/</x:t>
  </x:si>
  <x:si>
    <x:t>달봉 감자 당근 양파 마늘 후추 설탕 간장 고춧가루</x:t>
  </x:si>
  <x:si>
    <x:t>샐러드소스/ 파인애플 마요네즈 레몬 식초 설탕 마늘 후추</x:t>
  </x:si>
  <x:si>
    <x:t>두부  전분가루 양파 돼지고기 간것, 소금 후추 굴소스</x:t>
  </x:si>
  <x:si>
    <x:t xml:space="preserve">잡곡밥/김치    콩나물국  떡갈비  케이준샐러드 </x:t>
  </x:si>
  <x:si>
    <x:t>참쌀,쌀. 퀴노아, 조. 렌틸콩</x:t>
  </x:si>
  <x:si>
    <x:t>단백질 30.7g/칼슘 299mg</x:t>
  </x:si>
  <x:si>
    <x:t>두부 배추김치 양파 마늘 설탕</x:t>
  </x:si>
  <x:si>
    <x:t>단백질27,7g/칼슘299mg</x:t>
  </x:si>
  <x:si>
    <x:t>소세지 양파 피망 굴소스   마늘</x:t>
  </x:si>
  <x:si>
    <x:t>숙주 쪽파 마늘 소금 참깨 참기름</x:t>
  </x:si>
  <x:si>
    <x:t>계란 감자 양파 파 소금 후추 마늘</x:t>
  </x:si>
  <x:si>
    <x:t xml:space="preserve">소고기 무 콩나물 파 마늘 간장 </x:t>
  </x:si>
  <x:si>
    <x:t>단백질 30g /칼슘293mg</x:t>
  </x:si>
  <x:si>
    <x:t>무, 소금, 고춧가루. 액젓, 마늘</x:t>
  </x:si>
  <x:si>
    <x:t>애호박 밀가루 게란 소금 후추</x:t>
  </x:si>
  <x:si>
    <x:t xml:space="preserve">무 양파 사과 고춧가루 액젓 마늘 </x:t>
  </x:si>
  <x:si>
    <x:t>소고기 미역 마늘 참기름 국간장</x:t>
  </x:si>
  <x:si>
    <x:t>돈육 밀가루 계란  소금 후추</x:t>
  </x:si>
  <x:si>
    <x:t>잔멸치 마늘 진간장 설탕 물엿</x:t>
  </x:si>
  <x:si>
    <x:t>양송이버섯 양파 소금 마늘 후추</x:t>
  </x:si>
  <x:si>
    <x:t>김치 오징어 양파 마늘 밀가루 후추</x:t>
  </x:si>
  <x:si>
    <x:t>단백질28.7g /칼슘295mg</x:t>
  </x:si>
  <x:si>
    <x:t>팽이버섯,미소된장,두부,마늘,쪽파</x:t>
  </x:si>
  <x:si>
    <x:t>소고기 미역 마늘 국간장 참기름</x:t>
  </x:si>
  <x:si>
    <x:t>단백질31.6g/칼슘317mg</x:t>
  </x:si>
  <x:si>
    <x:t xml:space="preserve">김치 콩나물,간장 마늘 양파 파 </x:t>
  </x:si>
  <x:si>
    <x:t>대구살 게란 밀가루 소금 후추</x:t>
  </x:si>
  <x:si>
    <x:t xml:space="preserve">김치볶음밥              </x:t>
  </x:si>
  <x:si>
    <x:t>두부 감자 양파 진간장 마늘 쪽파</x:t>
  </x:si>
  <x:si>
    <x:t>12/ 30 화 (615kcal)</x:t>
  </x:si>
  <x:si>
    <x:t>12  / 29월 (621kcal)</x:t>
  </x:si>
  <x:si>
    <x:t>찰보리밥/깍두기         계란감자국                 두부/볶음김치              소고기달걀장조림                숙주나물</x:t>
  </x:si>
  <x:si>
    <x:t xml:space="preserve">찰보리밥 / 깍두기       우거지된장국  마파두부    시금치나물  햄전
</x:t>
  </x:si>
  <x:si>
    <x:t xml:space="preserve">김치볶음밥/김치         팽이미소국  계란후라이     치즈스틱               </x:t>
  </x:si>
  <x:si>
    <x:t xml:space="preserve"> 백미  / 김치                카레라이스  계란국     돈까스  양배추샐러드  </x:t>
  </x:si>
  <x:si>
    <x:t>배추,파,무,마늘,생강,찹쌀풀,양파,배,설탕, 액젓, 고추가루</x:t>
  </x:si>
  <x:si>
    <x:t>돈육(목살), 튀김가루   소스/당근 양파, 소금,식초 설탕</x:t>
  </x:si>
  <x:si>
    <x:t>백미밥/김치      계란국  짜장소스  양배추샐러드  사과</x:t>
  </x:si>
  <x:si>
    <x:t>키노아 조밥/ 깍두기,   배추된장국, 닭갈비      애호박전</x:t>
  </x:si>
  <x:si>
    <x:t>깍두기</x:t>
  </x:si>
  <x:si>
    <x:t>떡갈비</x:t>
  </x:si>
  <x:si>
    <x:t>계란국</x:t>
  </x:si>
  <x:si>
    <x:t>팝콘</x:t>
  </x:si>
  <x:si>
    <x:t>토스트</x:t>
  </x:si>
  <x:si>
    <x:t>바나나</x:t>
  </x:si>
  <x:si>
    <x:t>햄전</x:t>
  </x:si>
  <x:si>
    <x:t>소스</x:t>
  </x:si>
  <x:si>
    <x:t>생선전</x:t>
  </x:si>
  <x:si>
    <x:t>닭갈비</x:t>
  </x:si>
  <x:si>
    <x:t>백비밥</x:t>
  </x:si>
  <x:si>
    <x:t>호떡</x:t>
  </x:si>
  <x:si>
    <x:t xml:space="preserve"> </x:t>
  </x:si>
  <x:si>
    <x:t xml:space="preserve"> 김치</x:t>
  </x:si>
  <x:si>
    <x:t>김치</x:t>
  </x:si>
  <x:si>
    <x:t>돈까스</x:t>
  </x:si>
  <x:si>
    <x:t>김치:</x:t>
  </x:si>
  <x:si>
    <x:t xml:space="preserve">국수 </x:t>
  </x:si>
  <x:si>
    <x:t>생선탕</x:t>
  </x:si>
  <x:si>
    <x:t>메 뉴</x:t>
  </x:si>
  <x:si>
    <x:t>메뉴</x:t>
  </x:si>
  <x:si>
    <x:t>핫도그</x:t>
  </x:si>
  <x:si>
    <x:t>만두국</x:t>
  </x:si>
  <x:si>
    <x:t>요플레</x:t>
  </x:si>
  <x:si>
    <x:t xml:space="preserve">  </x:t>
  </x:si>
  <x:si>
    <x:t>사과</x:t>
  </x:si>
  <x:si>
    <x:t>잡곡밥</x:t>
  </x:si>
  <x:si>
    <x:t>수육</x:t>
  </x:si>
  <x:si>
    <x:t>날 짜</x:t>
  </x:si>
  <x:si>
    <x:t>감자전</x:t>
  </x:si>
  <x:si>
    <x:t>쌈류</x:t>
  </x:si>
  <x:si>
    <x:t>재 료</x:t>
  </x:si>
  <x:si>
    <x:t xml:space="preserve">백미 </x:t>
  </x:si>
  <x:si>
    <x:t xml:space="preserve"> 포도</x:t>
  </x:si>
  <x:si>
    <x:t>포도</x:t>
  </x:si>
  <x:si>
    <x:t>계란찜</x:t>
  </x:si>
  <x:si>
    <x:t>귤</x:t>
  </x:si>
  <x:si>
    <x:t>김치전</x:t>
  </x:si>
  <x:si>
    <x:t>마늘빵</x:t>
  </x:si>
  <x:si>
    <x:t>당강정</x:t>
  </x:si>
  <x:si>
    <x:t xml:space="preserve"> 숙주나물</x:t>
  </x:si>
  <x:si>
    <x:t>감자채볶음</x:t>
  </x:si>
  <x:si>
    <x:t xml:space="preserve">잡곡밥/깍두기                 미소된장국                 족발/쌈류/쌈장           치즈케잌     </x:t>
  </x:si>
  <x:si>
    <x:t>찰현미밥/김치             소고기미역국               소세지볶음     맛살전            막국수셀러드</x:t>
  </x:si>
  <x:si>
    <x:t>찰보리밥/ 깍두기        닭볶음탕       계란찜       숙주나물      귤</x:t>
  </x:si>
  <x:si>
    <x:t>배추(러시아산),파,무,마늘,생강,찹쌀풀,양파,배,설탕,소금,액젓(멸치),고추가루 (한국)</x:t>
  </x:si>
  <x:si>
    <x:t>잡곡밥 / 깍두기           콩나물국   제육볶음,      상추쌈,  무채나물        감자전</x:t>
  </x:si>
  <x:si>
    <x:t>참치마요삼각김밥/단무지 만두국/ 피자빵 귤</x:t>
  </x:si>
  <x:si>
    <x:t xml:space="preserve">불고기감소고기 진간장설탕 마늘 미림 후추 </x:t>
  </x:si>
  <x:si>
    <x:t xml:space="preserve">춘장,감자 ,당근,소고기 양파 짜장가루 </x:t>
  </x:si>
  <x:si>
    <x:t xml:space="preserve"> 계란 진간장 마늘 설탕 양파 쪽파 깨</x:t>
  </x:si>
  <x:si>
    <x:t>무,고춧가루,액젓,소금,마늘,파,설탕</x:t>
  </x:si>
  <x:si>
    <x:t>닭다리살 전분가루 마늘 계란 후추 소금</x:t>
  </x:si>
  <x:si>
    <x:t>시금치 마늘 간장 소금 깨 참기름 후추</x:t>
  </x:si>
  <x:si>
    <x:t xml:space="preserve">배추김치 콩나물 양파 파 마늘 간장 소금 </x:t>
  </x:si>
  <x:si>
    <x:t xml:space="preserve"> 양배추 양파 고춧가루 소금 설탕 식초</x:t>
  </x:si>
  <x:si>
    <x:t>찰보리밥:</x:t>
  </x:si>
  <x:si>
    <x:t xml:space="preserve"> 찰보리밥</x:t>
  </x:si>
  <x:si>
    <x:t>삶은게란</x:t>
  </x:si>
  <x:si>
    <x:t>양배추전</x:t>
  </x:si>
  <x:si>
    <x:t>소고기무국</x:t>
  </x:si>
  <x:si>
    <x:t>멸치볶음</x:t>
  </x:si>
  <x:si>
    <x:t xml:space="preserve"> 찰조밥</x:t>
  </x:si>
  <x:si>
    <x:t>두부감자조림</x:t>
  </x:si>
  <x:si>
    <x:t>잡곡밥:</x:t>
  </x:si>
  <x:si>
    <x:t>짜장소스</x:t>
  </x:si>
  <x:si>
    <x:t xml:space="preserve"> 양배추샐러드</x:t>
  </x:si>
  <x:si>
    <x:t>김치콩나물국</x:t>
  </x:si>
  <x:si>
    <x:t>케이준샐러드</x:t>
  </x:si>
  <x:si>
    <x:t>백미 찹쌀</x:t>
  </x:si>
  <x:si>
    <x:t>계란감자국</x:t>
  </x:si>
  <x:si>
    <x:t>감자튀김</x:t>
  </x:si>
  <x:si>
    <x:t xml:space="preserve">  탕수육</x:t>
  </x:si>
  <x:si>
    <x:t>삶은감자/우유</x:t>
  </x:si>
  <x:si>
    <x:t>찰흑미밥:</x:t>
  </x:si>
  <x:si>
    <x:t>치즈스틱</x:t>
  </x:si>
  <x:si>
    <x:t>찹쌀, 쌀</x:t>
  </x:si>
  <x:si>
    <x:t>토스트/주스</x:t>
  </x:si>
  <x:si>
    <x:t>씨리얼/우유</x:t>
  </x:si>
  <x:si>
    <x:t>양배추샐러드</x:t>
  </x:si>
  <x:si>
    <x:t>소고기미역국</x:t>
  </x:si>
  <x:si>
    <x:t>카스테라/우유</x:t>
  </x:si>
  <x:si>
    <x:t xml:space="preserve">찰흑미밥 </x:t>
  </x:si>
  <x:si>
    <x:t>김치콩나물</x:t>
  </x:si>
  <x:si>
    <x:t>찰흑미밥</x:t>
  </x:si>
  <x:si>
    <x:t>백미밥:</x:t>
  </x:si>
  <x:si>
    <x:t>양송이버섯볶음</x:t>
  </x:si>
  <x:si>
    <x:t>1인당 영양가</x:t>
  </x:si>
  <x:si>
    <x:t xml:space="preserve"> 계란장조림</x:t>
  </x:si>
  <x:si>
    <x:t>크로와상/주스</x:t>
  </x:si>
  <x:si>
    <x:t>시금치나물</x:t>
  </x:si>
  <x:si>
    <x:t>배추 상추</x:t>
  </x:si>
  <x:si>
    <x:t>오후 간식</x:t>
  </x:si>
  <x:si>
    <x:t>제철과일</x:t>
  </x:si>
  <x:si>
    <x:t>악찌밀/쿠키</x:t>
  </x:si>
  <x:si>
    <x:t>두부볶음김치</x:t>
  </x:si>
  <x:si>
    <x:t xml:space="preserve"> 콩나물국</x:t>
  </x:si>
  <x:si>
    <x:t>크로와쌍/주스</x:t>
  </x:si>
  <x:si>
    <x:t>부대찌개</x:t>
  </x:si>
  <x:si>
    <x:t>삶은계란</x:t>
  </x:si>
  <x:si>
    <x:t>숙주나물</x:t>
  </x:si>
  <x:si>
    <x:t>블린/주스</x:t>
  </x:si>
  <x:si>
    <x:t>팽이미소국</x:t>
  </x:si>
  <x:si>
    <x:t>상추쌈/쌈장</x:t>
  </x:si>
  <x:si>
    <x:t>찹쌀, 백미</x:t>
  </x:si>
  <x:si>
    <x:t>오전 간식</x:t>
  </x:si>
  <x:si>
    <x:t>크로와쌍,우유</x:t>
  </x:si>
  <x:si>
    <x:t>흑미 참쌀 쌀</x:t>
  </x:si>
  <x:si>
    <x:t>애호박전</x:t>
  </x:si>
  <x:si>
    <x:t>제육볶음</x:t>
  </x:si>
  <x:si>
    <x:t>깍두기:</x:t>
  </x:si>
  <x:si>
    <x:t>초코우유</x:t>
  </x:si>
  <x:si>
    <x:t>배추된장국:</x:t>
  </x:si>
  <x:si>
    <x:t>마파두부</x:t>
  </x:si>
  <x:si>
    <x:t>소불고기</x:t>
  </x:si>
  <x:si>
    <x:t>소세지볶음</x:t>
  </x:si>
  <x:si>
    <x:t>악찌밀/ 쿠키</x:t>
  </x:si>
  <x:si>
    <x:t>요플레/바르니</x:t>
  </x:si>
  <x:si>
    <x:t>닭볶음탕</x:t>
  </x:si>
  <x:si>
    <x:t xml:space="preserve"> 계란후라이</x:t>
  </x:si>
  <x:si>
    <x:t>찹쌀,조 백미</x:t>
  </x:si>
  <x:si>
    <x:t>콩나물국</x:t>
  </x:si>
  <x:si>
    <x:t>딸기우유</x:t>
  </x:si>
  <x:si>
    <x:t xml:space="preserve"> 미소된장국</x:t>
  </x:si>
  <x:si>
    <x:t>버터구이감자</x:t>
  </x:si>
  <x:si>
    <x:t xml:space="preserve">찰보리밥 </x:t>
  </x:si>
  <x:si>
    <x:t>토스트/우유</x:t>
  </x:si>
  <x:si>
    <x:t>삼계탕/닭죽</x:t>
  </x:si>
  <x:si>
    <x:t>감자프리</x:t>
  </x:si>
  <x:si>
    <x:t xml:space="preserve">찰현미밥 </x:t>
  </x:si>
  <x:si>
    <x:t>막국수 샐러드</x:t>
  </x:si>
  <x:si>
    <x:t xml:space="preserve">흑미밥  </x:t>
  </x:si>
  <x:si>
    <x:r>
      <x:t xml:space="preserve">2025년도 12월1주-12월4주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바탕"/>
            <x:sz val="15"/>
            <x:color rgb="ff000000"/>
            <x:b val="1"/>
            <hs:size val="100"/>
            <hs:ratio val="100"/>
            <hs:spacing val="0"/>
            <hs:offset val="0"/>
          </x:rPr>
        </mc:Choice>
        <mc:Fallback>
          <x:rPr>
            <x:rFont val="바탕"/>
            <x:sz val="15"/>
            <x:color rgb="ff000000"/>
            <x:b val="1"/>
          </x:rPr>
        </mc:Fallback>
      </mc:AlternateContent>
      <x:t>급식식단표</x:t>
    </x:r>
  </x:si>
  <x:si>
    <x:t>배추,찹쌀풀,고춧가루,액젓,설탕,소금,마늘,생강</x:t>
  </x:si>
  <x:si>
    <x:t>햄 소세지  두부,된장,호박 파,소금, 마늘</x:t>
  </x:si>
  <x:si>
    <x:t>콩나물 무 ,쪽파,간장,마늘,다시마,멸치육수</x:t>
  </x:si>
  <x:si>
    <x:t>백미/김치콩나물국 소불고기 무나물 계란말이 포도</x:t>
  </x:si>
  <x:si>
    <x:t>돼지고기 목살 된장 양파 다시마 월계수 통후추</x:t>
  </x:si>
  <x:si>
    <x:t>소 고기 달걀 진간장 월계수잎 통후추 설탕 마늘</x:t>
  </x:si>
  <x:si>
    <x:t>닭고기 감자 당근 양파 고추장 마늘 생강 후추</x:t>
  </x:si>
  <x:si>
    <x:t>소고기 당근 계란 양파  소금 후추설탕 찹쌀가루</x:t>
  </x:si>
  <x:si>
    <x:t>돼지고기목살, 고추장,고춧가루 ,양파,후추 물엿</x:t>
  </x:si>
  <x:si>
    <x:t>상추,오이 /쌈장 된장 고추장,양파 파,마늘,</x:t>
  </x:si>
  <x:si>
    <x:t>백미밥 / 김치              생선탕    김치전          숙주나물      감자채볶음</x:t>
  </x:si>
  <x:si>
    <x:t>숙주나물 마늘 파 참기름 깨</x:t>
  </x:si>
  <x:si>
    <x:t xml:space="preserve">포도 </x:t>
  </x:si>
  <x:si>
    <x:t>오이 당근 양파 목이버섯 식초 설탕 소금</x:t>
  </x:si>
  <x:si>
    <x:t>탕수육소스</x:t>
  </x:si>
  <x:si>
    <x:t>찹쌀 쌀 검정쌀</x:t>
  </x:si>
  <x:si>
    <x:t>키노아조밥</x:t>
  </x:si>
  <x:si>
    <x:t xml:space="preserve">흑미밥 / 김치, 계란국   탕수육(돈육)   오이피클
</x:t>
  </x:si>
  <x:si>
    <x:t>알배추, 된장, 파, 마늘, 감자</x:t>
  </x:si>
  <x:si>
    <x:t>고명</x:t>
  </x:si>
  <x:si>
    <x:t xml:space="preserve">육수 </x:t>
  </x:si>
  <x:si>
    <x:t xml:space="preserve">계란지단 애호박채 당근채 양파채 </x:t>
  </x:si>
  <x:si>
    <x:t>시금치 국간장 마늘 참기름  깨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</x:si>
</x:sst>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m&quot; / &quot;d;@"/>
  </x:numFmts>
  <x:fonts count="1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바탕"/>
      <x:sz val="12"/>
      <x:color rgb="ff000000"/>
    </x:font>
    <x:font>
      <x:name val="바탕"/>
      <x:sz val="9"/>
      <x:color rgb="ff000000"/>
    </x:font>
    <x:font>
      <x:name val="바탕"/>
      <x:sz val="8"/>
      <x:color rgb="ff000000"/>
    </x:font>
    <x:font>
      <x:name val="바탕"/>
      <x:sz val="14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x:u/>
          <hs:underlineType val="1"/>
          <hs:underlineShape val="solid"/>
          <hs:underlineColor rgb="ff000000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새굴림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새굴림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바탕"/>
          <x:sz val="15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be5d7"/>
        <x:bgColor rgb="ffffffff"/>
      </x:patternFill>
    </x:fill>
    <x:fill>
      <x:patternFill patternType="solid">
        <x:fgColor rgb="fffbe5d7"/>
        <x:bgColor indexed="64"/>
      </x:patternFill>
    </x:fill>
  </x:fills>
  <x:borders count="15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bottom"/>
    </x:xf>
  </x:cellStyleXfs>
  <x:cellXfs count="57">
    <x:xf numFmtId="0" fontId="0" fillId="0" borderId="0" xfId="0" applyNumberFormat="1">
      <x:alignment horizontal="general" vertical="center"/>
    </x:xf>
    <x:xf numFmtId="0" fontId="7" fillId="0" borderId="0" xfId="1" applyNumberFormat="1" applyFont="1">
      <x:alignment horizontal="general" vertical="bottom"/>
    </x:xf>
    <x:xf numFmtId="0" fontId="8" fillId="0" borderId="0" xfId="1" applyNumberFormat="1" applyFont="1">
      <x:alignment horizontal="general" vertical="bottom"/>
    </x:xf>
    <x:xf numFmtId="0" fontId="9" fillId="0" borderId="0" xfId="1" applyNumberFormat="1" applyFo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1" applyNumberFormat="1" applyFont="1" applyBorder="1" applyAlignment="1">
          <x:alignment horizontal="center" vertical="center" wrapText="1"/>
        </x:xf>
      </mc:Fallback>
    </mc:AlternateContent>
    <x:xf numFmtId="0" fontId="13" fillId="2" borderId="2" xfId="1" applyNumberFormat="1" applyFon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164" fontId="13" fillId="2" borderId="3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13" fillId="2" borderId="3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1" applyNumberFormat="1" applyFont="1" applyBorder="1" applyAlignment="1">
          <x:alignment horizontal="center" vertical="center" wrapText="1"/>
        </x:xf>
      </mc:Fallback>
    </mc:AlternateContent>
    <x:xf numFmtId="0" fontId="14" fillId="0" borderId="4" xfId="1" applyNumberFormat="1" applyFont="1" applyBorder="1" applyAlignment="1">
      <x:alignment horizontal="left" vertical="center" wrapText="1"/>
    </x:xf>
    <x:xf numFmtId="0" fontId="14" fillId="0" borderId="4" xfId="1" applyNumberFormat="1" applyFont="1" applyBorder="1" applyAlignment="1">
      <x:alignment horizontal="left" vertical="center"/>
    </x:xf>
    <x:xf numFmtId="0" fontId="14" fillId="0" borderId="4" xfId="1" applyNumberFormat="1" applyFont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12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5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5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3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3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2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3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3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2" xfId="0" applyNumberFormat="1" applyFont="1" applyBorder="1" applyAlignment="1">
          <x:alignment horizontal="center" vertical="center" wrapText="1"/>
        </x:xf>
      </mc:Fallback>
    </mc:AlternateContent>
    <x:xf numFmtId="0" fontId="11" fillId="0" borderId="2" xfId="1" applyNumberFormat="1" applyFont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11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5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5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0" xfId="1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0" xfId="1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" xfId="1" applyNumberFormat="1" applyFont="1" applyBorder="1" applyAlignment="1">
          <x:alignment horizontal="center" vertical="center" wrapText="1"/>
        </x:xf>
      </mc:Fallback>
    </mc:AlternateContent>
  </x:cellXfs>
  <x:cellStyles count="2">
    <x:cellStyle name="Обычный" xfId="0" builtinId="0"/>
    <x:cellStyle name="표준 2" xfId="1"/>
  </x:cellStyles>
  <x:dxfs count="0"/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K71"/>
  <x:sheetViews>
    <x:sheetView tabSelected="1" topLeftCell="A58" zoomScaleNormal="100" zoomScaleSheetLayoutView="75" workbookViewId="0">
      <x:selection activeCell="B69" activeCellId="0" sqref="B69:C69"/>
    </x:sheetView>
  </x:sheetViews>
  <x:sheetFormatPr defaultColWidth="9" defaultRowHeight="14.19999999999999928946"/>
  <x:cols>
    <x:col min="1" max="1" width="9.25" style="2" customWidth="1"/>
    <x:col min="2" max="2" width="8.625" style="1" customWidth="1"/>
    <x:col min="3" max="3" width="10" style="1" customWidth="1"/>
    <x:col min="4" max="4" width="8.625" style="1" customWidth="1"/>
    <x:col min="5" max="5" width="10" style="1" customWidth="1"/>
    <x:col min="6" max="6" width="8.625" style="1" customWidth="1"/>
    <x:col min="7" max="7" width="10" style="1" customWidth="1"/>
    <x:col min="8" max="8" width="8.625" style="1" customWidth="1"/>
    <x:col min="9" max="9" width="10" style="1" customWidth="1"/>
    <x:col min="10" max="10" width="8.625" style="1" customWidth="1"/>
    <x:col min="11" max="11" width="10" style="1" customWidth="1"/>
    <x:col min="12" max="12" width="11" style="1" customWidth="1"/>
    <x:col min="13" max="16384" width="9" style="1"/>
  </x:cols>
  <x:sheetData>
    <x:row r="1" spans="1:11" ht="38.25" customHeight="1">
      <x:c r="A1" s="54" t="s">
        <x:v>253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</x:row>
    <x:row r="2" spans="1:11" ht="5.25" customHeight="1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 spans="1:11" s="3" customFormat="1" ht="18" customHeight="1">
      <x:c r="A3" s="5" t="s">
        <x:v>149</x:v>
      </x:c>
      <x:c r="B3" s="9">
        <x:v>45992</x:v>
      </x:c>
      <x:c r="C3" s="8" t="s">
        <x:v>70</x:v>
      </x:c>
      <x:c r="D3" s="9">
        <x:f>B3+1</x:f>
        <x:v>45993</x:v>
      </x:c>
      <x:c r="E3" s="8" t="s">
        <x:v>76</x:v>
      </x:c>
      <x:c r="F3" s="9">
        <x:f>D3+1</x:f>
        <x:v>45994</x:v>
      </x:c>
      <x:c r="G3" s="8" t="s">
        <x:v>12</x:v>
      </x:c>
      <x:c r="H3" s="9">
        <x:f>F3+1</x:f>
        <x:v>45995</x:v>
      </x:c>
      <x:c r="I3" s="8" t="s">
        <x:v>72</x:v>
      </x:c>
      <x:c r="J3" s="9">
        <x:f>H3+1</x:f>
        <x:v>45996</x:v>
      </x:c>
      <x:c r="K3" s="8" t="s">
        <x:v>77</x:v>
      </x:c>
    </x:row>
    <x:row r="4" spans="1:11" ht="15.75" customHeight="1">
      <x:c r="A4" s="6" t="s">
        <x:v>226</x:v>
      </x:c>
      <x:c r="B4" s="18" t="s">
        <x:v>215</x:v>
      </x:c>
      <x:c r="C4" s="18"/>
      <x:c r="D4" s="18" t="s">
        <x:v>247</x:v>
      </x:c>
      <x:c r="E4" s="18"/>
      <x:c r="F4" s="18" t="s">
        <x:v>220</x:v>
      </x:c>
      <x:c r="G4" s="18"/>
      <x:c r="H4" s="18" t="s">
        <x:v>245</x:v>
      </x:c>
      <x:c r="I4" s="18"/>
      <x:c r="J4" s="18" t="s">
        <x:v>144</x:v>
      </x:c>
      <x:c r="K4" s="18"/>
    </x:row>
    <x:row r="5" spans="1:11" ht="67.5" customHeight="1">
      <x:c r="A5" s="6" t="s">
        <x:v>140</x:v>
      </x:c>
      <x:c r="B5" s="19" t="s">
        <x:v>116</x:v>
      </x:c>
      <x:c r="C5" s="19"/>
      <x:c r="D5" s="19" t="s">
        <x:v>165</x:v>
      </x:c>
      <x:c r="E5" s="19"/>
      <x:c r="F5" s="19" t="s">
        <x:v>43</x:v>
      </x:c>
      <x:c r="G5" s="19"/>
      <x:c r="H5" s="19" t="s">
        <x:v>167</x:v>
      </x:c>
      <x:c r="I5" s="19"/>
      <x:c r="J5" s="19" t="s">
        <x:v>115</x:v>
      </x:c>
      <x:c r="K5" s="19"/>
    </x:row>
    <x:row r="6" spans="1:11" ht="15.75" customHeight="1">
      <x:c r="A6" s="6" t="s">
        <x:v>213</x:v>
      </x:c>
      <x:c r="B6" s="18" t="s">
        <x:v>126</x:v>
      </x:c>
      <x:c r="C6" s="18"/>
      <x:c r="D6" s="18" t="s">
        <x:v>222</x:v>
      </x:c>
      <x:c r="E6" s="18"/>
      <x:c r="F6" s="18" t="s">
        <x:v>132</x:v>
      </x:c>
      <x:c r="G6" s="18"/>
      <x:c r="H6" s="18" t="s">
        <x:v>192</x:v>
      </x:c>
      <x:c r="I6" s="18"/>
      <x:c r="J6" s="18" t="s">
        <x:v>232</x:v>
      </x:c>
      <x:c r="K6" s="18"/>
    </x:row>
    <x:row r="7" spans="1:11" ht="16.14999999999999857891" customHeight="1">
      <x:c r="A7" s="7" t="s">
        <x:v>208</x:v>
      </x:c>
      <x:c r="B7" s="25" t="s">
        <x:v>32</x:v>
      </x:c>
      <x:c r="C7" s="26"/>
      <x:c r="D7" s="25" t="s">
        <x:v>26</x:v>
      </x:c>
      <x:c r="E7" s="26"/>
      <x:c r="F7" s="25" t="s">
        <x:v>27</x:v>
      </x:c>
      <x:c r="G7" s="26"/>
      <x:c r="H7" s="25" t="s">
        <x:v>28</x:v>
      </x:c>
      <x:c r="I7" s="26"/>
      <x:c r="J7" s="25" t="s">
        <x:v>35</x:v>
      </x:c>
      <x:c r="K7" s="26"/>
    </x:row>
    <x:row r="8" spans="1:11">
      <x:c r="A8" s="46" t="s">
        <x:v>152</x:v>
      </x:c>
      <x:c r="B8" s="38" t="s">
        <x:v>206</x:v>
      </x:c>
      <x:c r="C8" s="38"/>
      <x:c r="D8" s="38" t="s">
        <x:v>51</x:v>
      </x:c>
      <x:c r="E8" s="38"/>
      <x:c r="F8" s="38" t="s">
        <x:v>183</x:v>
      </x:c>
      <x:c r="G8" s="38"/>
      <x:c r="H8" s="38" t="s">
        <x:v>185</x:v>
      </x:c>
      <x:c r="I8" s="38"/>
      <x:c r="J8" s="38" t="s">
        <x:v>109</x:v>
      </x:c>
      <x:c r="K8" s="38"/>
    </x:row>
    <x:row r="9" spans="1:11" ht="31.5" customHeight="1">
      <x:c r="A9" s="47"/>
      <x:c r="B9" s="34" t="s">
        <x:v>69</x:v>
      </x:c>
      <x:c r="C9" s="34"/>
      <x:c r="D9" s="44" t="s">
        <x:v>47</x:v>
      </x:c>
      <x:c r="E9" s="45"/>
      <x:c r="F9" s="34" t="s">
        <x:v>241</x:v>
      </x:c>
      <x:c r="G9" s="34"/>
      <x:c r="H9" s="34" t="s">
        <x:v>86</x:v>
      </x:c>
      <x:c r="I9" s="34"/>
      <x:c r="J9" s="34" t="s">
        <x:v>20</x:v>
      </x:c>
      <x:c r="K9" s="34"/>
    </x:row>
    <x:row r="10" spans="1:11">
      <x:c r="A10" s="47"/>
      <x:c r="B10" s="33" t="s">
        <x:v>137</x:v>
      </x:c>
      <x:c r="C10" s="33"/>
      <x:c r="D10" s="23" t="s">
        <x:v>121</x:v>
      </x:c>
      <x:c r="E10" s="24"/>
      <x:c r="F10" s="33" t="s">
        <x:v>201</x:v>
      </x:c>
      <x:c r="G10" s="33"/>
      <x:c r="H10" s="33" t="s">
        <x:v>242</x:v>
      </x:c>
      <x:c r="I10" s="33"/>
      <x:c r="J10" s="33" t="s">
        <x:v>223</x:v>
      </x:c>
      <x:c r="K10" s="33"/>
    </x:row>
    <x:row r="11" spans="1:11" ht="44.25" customHeight="1">
      <x:c r="A11" s="47"/>
      <x:c r="B11" s="34" t="s">
        <x:v>166</x:v>
      </x:c>
      <x:c r="C11" s="34"/>
      <x:c r="D11" s="25" t="s">
        <x:v>172</x:v>
      </x:c>
      <x:c r="E11" s="43"/>
      <x:c r="F11" s="34" t="s">
        <x:v>98</x:v>
      </x:c>
      <x:c r="G11" s="34"/>
      <x:c r="H11" s="34" t="s">
        <x:v>256</x:v>
      </x:c>
      <x:c r="I11" s="34"/>
      <x:c r="J11" s="34" t="s">
        <x:v>104</x:v>
      </x:c>
      <x:c r="K11" s="34"/>
    </x:row>
    <x:row r="12" spans="1:11" ht="21" customHeight="1">
      <x:c r="A12" s="47"/>
      <x:c r="B12" s="33" t="s">
        <x:v>123</x:v>
      </x:c>
      <x:c r="C12" s="33"/>
      <x:c r="D12" s="33" t="s">
        <x:v>239</x:v>
      </x:c>
      <x:c r="E12" s="33"/>
      <x:c r="F12" s="51" t="s">
        <x:v>134</x:v>
      </x:c>
      <x:c r="G12" s="51"/>
      <x:c r="H12" s="33" t="s">
        <x:v>230</x:v>
      </x:c>
      <x:c r="I12" s="33"/>
      <x:c r="J12" s="33" t="s">
        <x:v>196</x:v>
      </x:c>
      <x:c r="K12" s="33"/>
    </x:row>
    <x:row r="13" spans="1:11" ht="30" customHeight="1">
      <x:c r="A13" s="47"/>
      <x:c r="B13" s="34" t="s">
        <x:v>21</x:v>
      </x:c>
      <x:c r="C13" s="34"/>
      <x:c r="D13" s="34" t="s">
        <x:v>82</x:v>
      </x:c>
      <x:c r="E13" s="34"/>
      <x:c r="F13" s="34" t="s">
        <x:v>254</x:v>
      </x:c>
      <x:c r="G13" s="34"/>
      <x:c r="H13" s="34" t="s">
        <x:v>262</x:v>
      </x:c>
      <x:c r="I13" s="34"/>
      <x:c r="J13" s="34" t="s">
        <x:v>55</x:v>
      </x:c>
      <x:c r="K13" s="34"/>
    </x:row>
    <x:row r="14" spans="1:11" ht="14.25" customHeight="1">
      <x:c r="A14" s="47"/>
      <x:c r="B14" s="33" t="s">
        <x:v>136</x:v>
      </x:c>
      <x:c r="C14" s="33"/>
      <x:c r="D14" s="33" t="s">
        <x:v>156</x:v>
      </x:c>
      <x:c r="E14" s="33"/>
      <x:c r="F14" s="33" t="s">
        <x:v>129</x:v>
      </x:c>
      <x:c r="G14" s="33"/>
      <x:c r="H14" s="33" t="s">
        <x:v>150</x:v>
      </x:c>
      <x:c r="I14" s="33"/>
      <x:c r="J14" s="33" t="s">
        <x:v>240</x:v>
      </x:c>
      <x:c r="K14" s="33"/>
    </x:row>
    <x:row r="15" spans="1:11" ht="40.5" customHeight="1">
      <x:c r="A15" s="47"/>
      <x:c r="B15" s="22" t="s">
        <x:v>99</x:v>
      </x:c>
      <x:c r="C15" s="22"/>
      <x:c r="D15" s="22" t="s">
        <x:v>75</x:v>
      </x:c>
      <x:c r="E15" s="22"/>
      <x:c r="F15" s="34" t="s">
        <x:v>108</x:v>
      </x:c>
      <x:c r="G15" s="34"/>
      <x:c r="H15" s="22" t="s">
        <x:v>5</x:v>
      </x:c>
      <x:c r="I15" s="22"/>
      <x:c r="J15" s="22" t="s">
        <x:v>240</x:v>
      </x:c>
      <x:c r="K15" s="22"/>
    </x:row>
    <x:row r="16" spans="1:11" ht="21" customHeight="1">
      <x:c r="A16" s="47"/>
      <x:c r="B16" s="23" t="s">
        <x:v>200</x:v>
      </x:c>
      <x:c r="C16" s="24"/>
      <x:c r="D16" s="23" t="s">
        <x:v>221</x:v>
      </x:c>
      <x:c r="E16" s="24"/>
      <x:c r="F16" s="23" t="s">
        <x:v>184</x:v>
      </x:c>
      <x:c r="G16" s="24"/>
      <x:c r="H16" s="23" t="s">
        <x:v>224</x:v>
      </x:c>
      <x:c r="I16" s="24"/>
      <x:c r="J16" s="23" t="s">
        <x:v>266</x:v>
      </x:c>
      <x:c r="K16" s="24"/>
    </x:row>
    <x:row r="17" spans="1:11" ht="37.89999999999999857891" customHeight="1">
      <x:c r="A17" s="47"/>
      <x:c r="B17" s="27" t="s">
        <x:v>22</x:v>
      </x:c>
      <x:c r="C17" s="28"/>
      <x:c r="D17" s="25" t="s">
        <x:v>91</x:v>
      </x:c>
      <x:c r="E17" s="26"/>
      <x:c r="F17" s="40" t="s">
        <x:v>110</x:v>
      </x:c>
      <x:c r="G17" s="41"/>
      <x:c r="H17" s="34" t="s">
        <x:v>263</x:v>
      </x:c>
      <x:c r="I17" s="34"/>
      <x:c r="J17" s="34" t="s">
        <x:v>145</x:v>
      </x:c>
      <x:c r="K17" s="34"/>
    </x:row>
    <x:row r="18" spans="1:11" ht="21" customHeight="1">
      <x:c r="A18" s="47"/>
      <x:c r="B18" s="29"/>
      <x:c r="C18" s="30"/>
      <x:c r="D18" s="23" t="s">
        <x:v>157</x:v>
      </x:c>
      <x:c r="E18" s="24"/>
      <x:c r="F18" s="23" t="s">
        <x:v>146</x:v>
      </x:c>
      <x:c r="G18" s="24"/>
      <x:c r="H18" s="34"/>
      <x:c r="I18" s="34"/>
      <x:c r="J18" s="34"/>
      <x:c r="K18" s="34"/>
    </x:row>
    <x:row r="19" spans="1:11" ht="36" customHeight="1">
      <x:c r="A19" s="48"/>
      <x:c r="B19" s="31"/>
      <x:c r="C19" s="32"/>
      <x:c r="D19" s="25" t="s">
        <x:v>133</x:v>
      </x:c>
      <x:c r="E19" s="26"/>
      <x:c r="F19" s="25" t="s">
        <x:v>133</x:v>
      </x:c>
      <x:c r="G19" s="26"/>
      <x:c r="H19" s="34"/>
      <x:c r="I19" s="34"/>
      <x:c r="J19" s="34"/>
      <x:c r="K19" s="34"/>
    </x:row>
    <x:row r="20" spans="1:11" ht="6" customHeight="1">
      <x:c r="A20" s="15"/>
      <x:c r="B20" s="12"/>
      <x:c r="C20" s="12"/>
      <x:c r="D20" s="10"/>
      <x:c r="E20" s="11"/>
      <x:c r="F20" s="12"/>
      <x:c r="G20" s="12"/>
      <x:c r="H20" s="13"/>
      <x:c r="I20" s="13"/>
      <x:c r="J20" s="14"/>
      <x:c r="K20" s="14"/>
    </x:row>
    <x:row r="21" spans="1:11" s="3" customFormat="1" ht="18" customHeight="1">
      <x:c r="A21" s="5" t="s">
        <x:v>149</x:v>
      </x:c>
      <x:c r="B21" s="9">
        <x:f>J3+3</x:f>
        <x:v>45999</x:v>
      </x:c>
      <x:c r="C21" s="8" t="s">
        <x:v>65</x:v>
      </x:c>
      <x:c r="D21" s="9">
        <x:f>B21+1</x:f>
        <x:v>46000</x:v>
      </x:c>
      <x:c r="E21" s="8" t="s">
        <x:v>59</x:v>
      </x:c>
      <x:c r="F21" s="9">
        <x:f>D21+1</x:f>
        <x:v>46001</x:v>
      </x:c>
      <x:c r="G21" s="8" t="s">
        <x:v>78</x:v>
      </x:c>
      <x:c r="H21" s="9">
        <x:f>F21+1</x:f>
        <x:v>46002</x:v>
      </x:c>
      <x:c r="I21" s="8" t="s">
        <x:v>64</x:v>
      </x:c>
      <x:c r="J21" s="9">
        <x:f>H21+1</x:f>
        <x:v>46003</x:v>
      </x:c>
      <x:c r="K21" s="8" t="s">
        <x:v>57</x:v>
      </x:c>
    </x:row>
    <x:row r="22" spans="1:11" ht="15.75" customHeight="1">
      <x:c r="A22" s="6" t="s">
        <x:v>226</x:v>
      </x:c>
      <x:c r="B22" s="18" t="s">
        <x:v>215</x:v>
      </x:c>
      <x:c r="C22" s="18"/>
      <x:c r="D22" s="18" t="s">
        <x:v>198</x:v>
      </x:c>
      <x:c r="E22" s="18"/>
      <x:c r="F22" s="18" t="s">
        <x:v>220</x:v>
      </x:c>
      <x:c r="G22" s="18"/>
      <x:c r="H22" s="18" t="s">
        <x:v>227</x:v>
      </x:c>
      <x:c r="I22" s="18"/>
      <x:c r="J22" s="18" t="s">
        <x:v>238</x:v>
      </x:c>
      <x:c r="K22" s="18"/>
    </x:row>
    <x:row r="23" spans="1:11" ht="63" customHeight="1">
      <x:c r="A23" s="6" t="s">
        <x:v>141</x:v>
      </x:c>
      <x:c r="B23" s="19" t="s">
        <x:v>264</x:v>
      </x:c>
      <x:c r="C23" s="19"/>
      <x:c r="D23" s="19" t="s">
        <x:v>114</x:v>
      </x:c>
      <x:c r="E23" s="19"/>
      <x:c r="F23" s="34" t="s">
        <x:v>40</x:v>
      </x:c>
      <x:c r="G23" s="19"/>
      <x:c r="H23" s="19" t="s">
        <x:v>120</x:v>
      </x:c>
      <x:c r="I23" s="19"/>
      <x:c r="J23" s="56" t="s">
        <x:v>271</x:v>
      </x:c>
      <x:c r="K23" s="19"/>
    </x:row>
    <x:row r="24" spans="1:11" ht="15.75" customHeight="1">
      <x:c r="A24" s="6" t="s">
        <x:v>213</x:v>
      </x:c>
      <x:c r="B24" s="18" t="s">
        <x:v>126</x:v>
      </x:c>
      <x:c r="C24" s="18"/>
      <x:c r="D24" s="18" t="s">
        <x:v>159</x:v>
      </x:c>
      <x:c r="E24" s="18"/>
      <x:c r="F24" s="18" t="s">
        <x:v>68</x:v>
      </x:c>
      <x:c r="G24" s="18"/>
      <x:c r="H24" s="18" t="s">
        <x:v>194</x:v>
      </x:c>
      <x:c r="I24" s="18"/>
      <x:c r="J24" s="18" t="s">
        <x:v>232</x:v>
      </x:c>
      <x:c r="K24" s="18"/>
    </x:row>
    <x:row r="25" spans="1:11" ht="16.14999999999999857891" customHeight="1">
      <x:c r="A25" s="7" t="s">
        <x:v>208</x:v>
      </x:c>
      <x:c r="B25" s="34" t="s">
        <x:v>13</x:v>
      </x:c>
      <x:c r="C25" s="34"/>
      <x:c r="D25" s="34" t="s">
        <x:v>9</x:v>
      </x:c>
      <x:c r="E25" s="34"/>
      <x:c r="F25" s="34" t="s">
        <x:v>103</x:v>
      </x:c>
      <x:c r="G25" s="34"/>
      <x:c r="H25" s="34" t="s">
        <x:v>106</x:v>
      </x:c>
      <x:c r="I25" s="34"/>
      <x:c r="J25" s="34" t="s">
        <x:v>14</x:v>
      </x:c>
      <x:c r="K25" s="34"/>
    </x:row>
    <x:row r="26" spans="1:11">
      <x:c r="A26" s="18" t="s">
        <x:v>152</x:v>
      </x:c>
      <x:c r="B26" s="38" t="s">
        <x:v>206</x:v>
      </x:c>
      <x:c r="C26" s="38"/>
      <x:c r="D26" s="42" t="s">
        <x:v>177</x:v>
      </x:c>
      <x:c r="E26" s="38"/>
      <x:c r="F26" s="38" t="s">
        <x:v>205</x:v>
      </x:c>
      <x:c r="G26" s="38"/>
      <x:c r="H26" s="38" t="s">
        <x:v>270</x:v>
      </x:c>
      <x:c r="I26" s="38"/>
      <x:c r="J26" s="38" t="s">
        <x:v>252</x:v>
      </x:c>
      <x:c r="K26" s="38"/>
    </x:row>
    <x:row r="27" spans="1:11" ht="30.75" customHeight="1">
      <x:c r="A27" s="18"/>
      <x:c r="B27" s="34" t="s">
        <x:v>197</x:v>
      </x:c>
      <x:c r="C27" s="34"/>
      <x:c r="D27" s="26" t="s">
        <x:v>73</x:v>
      </x:c>
      <x:c r="E27" s="34"/>
      <x:c r="F27" s="34" t="s">
        <x:v>228</x:v>
      </x:c>
      <x:c r="G27" s="34"/>
      <x:c r="H27" s="34" t="s">
        <x:v>36</x:v>
      </x:c>
      <x:c r="I27" s="34"/>
      <x:c r="J27" s="34" t="s">
        <x:v>269</x:v>
      </x:c>
      <x:c r="K27" s="34"/>
    </x:row>
    <x:row r="28" spans="1:11">
      <x:c r="A28" s="18"/>
      <x:c r="B28" s="33" t="s">
        <x:v>139</x:v>
      </x:c>
      <x:c r="C28" s="33"/>
      <x:c r="D28" s="24" t="s">
        <x:v>121</x:v>
      </x:c>
      <x:c r="E28" s="33"/>
      <x:c r="F28" s="33" t="s">
        <x:v>188</x:v>
      </x:c>
      <x:c r="G28" s="33"/>
      <x:c r="H28" s="33" t="s">
        <x:v>130</x:v>
      </x:c>
      <x:c r="I28" s="33"/>
      <x:c r="J28" s="33" t="s">
        <x:v>193</x:v>
      </x:c>
      <x:c r="K28" s="33"/>
    </x:row>
    <x:row r="29" spans="1:11" ht="46.5" customHeight="1">
      <x:c r="A29" s="18"/>
      <x:c r="B29" s="34" t="s">
        <x:v>17</x:v>
      </x:c>
      <x:c r="C29" s="34"/>
      <x:c r="D29" s="26" t="s">
        <x:v>97</x:v>
      </x:c>
      <x:c r="E29" s="34"/>
      <x:c r="F29" s="34" t="s">
        <x:v>107</x:v>
      </x:c>
      <x:c r="G29" s="34"/>
      <x:c r="H29" s="34" t="s">
        <x:v>260</x:v>
      </x:c>
      <x:c r="I29" s="34"/>
      <x:c r="J29" s="34" t="s">
        <x:v>118</x:v>
      </x:c>
      <x:c r="K29" s="34"/>
    </x:row>
    <x:row r="30" spans="1:11" ht="21" customHeight="1">
      <x:c r="A30" s="18"/>
      <x:c r="B30" s="33" t="s">
        <x:v>158</x:v>
      </x:c>
      <x:c r="C30" s="33"/>
      <x:c r="D30" s="24" t="s">
        <x:v>234</x:v>
      </x:c>
      <x:c r="E30" s="33"/>
      <x:c r="F30" s="33" t="s">
        <x:v>148</x:v>
      </x:c>
      <x:c r="G30" s="33"/>
      <x:c r="H30" s="33" t="s">
        <x:v>233</x:v>
      </x:c>
      <x:c r="I30" s="33"/>
      <x:c r="J30" s="33" t="s">
        <x:v>123</x:v>
      </x:c>
      <x:c r="K30" s="33"/>
    </x:row>
    <x:row r="31" spans="1:11" ht="35.25" customHeight="1">
      <x:c r="A31" s="18"/>
      <x:c r="B31" s="34" t="s">
        <x:v>102</x:v>
      </x:c>
      <x:c r="C31" s="34"/>
      <x:c r="D31" s="26" t="s">
        <x:v>84</x:v>
      </x:c>
      <x:c r="E31" s="34"/>
      <x:c r="F31" s="34" t="s">
        <x:v>258</x:v>
      </x:c>
      <x:c r="G31" s="34"/>
      <x:c r="H31" s="34" t="s">
        <x:v>272</x:v>
      </x:c>
      <x:c r="I31" s="34"/>
      <x:c r="J31" s="34" t="s">
        <x:v>18</x:v>
      </x:c>
      <x:c r="K31" s="34"/>
    </x:row>
    <x:row r="32" spans="1:11" ht="14.25" customHeight="1">
      <x:c r="A32" s="18"/>
      <x:c r="B32" s="33" t="s">
        <x:v>161</x:v>
      </x:c>
      <x:c r="C32" s="33"/>
      <x:c r="D32" s="24" t="s">
        <x:v>211</x:v>
      </x:c>
      <x:c r="E32" s="33"/>
      <x:c r="F32" s="33" t="s">
        <x:v>207</x:v>
      </x:c>
      <x:c r="G32" s="33"/>
      <x:c r="H32" s="33" t="s">
        <x:v>154</x:v>
      </x:c>
      <x:c r="I32" s="33"/>
      <x:c r="J32" s="33" t="s">
        <x:v>268</x:v>
      </x:c>
      <x:c r="K32" s="33"/>
    </x:row>
    <x:row r="33" spans="1:11" ht="37.5" customHeight="1">
      <x:c r="A33" s="18"/>
      <x:c r="B33" s="22" t="s">
        <x:v>265</x:v>
      </x:c>
      <x:c r="C33" s="22"/>
      <x:c r="D33" s="41" t="s">
        <x:v>174</x:v>
      </x:c>
      <x:c r="E33" s="22"/>
      <x:c r="F33" s="22" t="s">
        <x:v>101</x:v>
      </x:c>
      <x:c r="G33" s="22"/>
      <x:c r="H33" s="22" t="s">
        <x:v>154</x:v>
      </x:c>
      <x:c r="I33" s="22"/>
      <x:c r="J33" s="22" t="s">
        <x:v>267</x:v>
      </x:c>
      <x:c r="K33" s="22"/>
    </x:row>
    <x:row r="34" spans="1:11" ht="21" customHeight="1">
      <x:c r="A34" s="18"/>
      <x:c r="B34" s="33" t="s">
        <x:v>162</x:v>
      </x:c>
      <x:c r="C34" s="33"/>
      <x:c r="D34" s="53" t="s">
        <x:v>127</x:v>
      </x:c>
      <x:c r="E34" s="24"/>
      <x:c r="F34" s="33" t="s">
        <x:v>151</x:v>
      </x:c>
      <x:c r="G34" s="33"/>
      <x:c r="H34" s="23" t="s">
        <x:v>229</x:v>
      </x:c>
      <x:c r="I34" s="24"/>
      <x:c r="J34" s="22"/>
      <x:c r="K34" s="22"/>
    </x:row>
    <x:row r="35" spans="1:11" ht="33" customHeight="1">
      <x:c r="A35" s="18"/>
      <x:c r="B35" s="22" t="s">
        <x:v>133</x:v>
      </x:c>
      <x:c r="C35" s="22"/>
      <x:c r="D35" s="39" t="s">
        <x:v>52</x:v>
      </x:c>
      <x:c r="E35" s="26"/>
      <x:c r="F35" s="22" t="s">
        <x:v>212</x:v>
      </x:c>
      <x:c r="G35" s="22"/>
      <x:c r="H35" s="25" t="s">
        <x:v>96</x:v>
      </x:c>
      <x:c r="I35" s="26"/>
      <x:c r="J35" s="22"/>
      <x:c r="K35" s="22"/>
    </x:row>
    <x:row r="36" spans="1:11" ht="13.5" customHeight="1">
      <x:c r="A36" s="18"/>
      <x:c r="B36" s="38" t="s">
        <x:v>133</x:v>
      </x:c>
      <x:c r="C36" s="22"/>
      <x:c r="D36" s="33" t="s">
        <x:v>133</x:v>
      </x:c>
      <x:c r="E36" s="33"/>
      <x:c r="F36" s="22"/>
      <x:c r="G36" s="22"/>
      <x:c r="H36" s="33" t="s">
        <x:v>231</x:v>
      </x:c>
      <x:c r="I36" s="33"/>
      <x:c r="J36" s="22"/>
      <x:c r="K36" s="22"/>
    </x:row>
    <x:row r="37" spans="1:11" ht="28.5" customHeight="1">
      <x:c r="A37" s="18"/>
      <x:c r="B37" s="22" t="s">
        <x:v>133</x:v>
      </x:c>
      <x:c r="C37" s="22"/>
      <x:c r="D37" s="34" t="s">
        <x:v>133</x:v>
      </x:c>
      <x:c r="E37" s="34"/>
      <x:c r="F37" s="22"/>
      <x:c r="G37" s="22"/>
      <x:c r="H37" s="34" t="s">
        <x:v>95</x:v>
      </x:c>
      <x:c r="I37" s="34"/>
      <x:c r="J37" s="22"/>
      <x:c r="K37" s="22"/>
    </x:row>
    <x:row r="38" spans="1:11" ht="24.75" customHeight="1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17"/>
    </x:row>
    <x:row r="39" spans="1:11" s="3" customFormat="1" ht="18" customHeight="1">
      <x:c r="A39" s="5" t="s">
        <x:v>149</x:v>
      </x:c>
      <x:c r="B39" s="9">
        <x:f>J21+3</x:f>
        <x:v>46006</x:v>
      </x:c>
      <x:c r="C39" s="8" t="s">
        <x:v>49</x:v>
      </x:c>
      <x:c r="D39" s="9">
        <x:f>B39+1</x:f>
        <x:v>46007</x:v>
      </x:c>
      <x:c r="E39" s="8" t="s">
        <x:v>62</x:v>
      </x:c>
      <x:c r="F39" s="9">
        <x:f>D39+1</x:f>
        <x:v>46008</x:v>
      </x:c>
      <x:c r="G39" s="8" t="s">
        <x:v>67</x:v>
      </x:c>
      <x:c r="H39" s="9">
        <x:f>F39+1</x:f>
        <x:v>46009</x:v>
      </x:c>
      <x:c r="I39" s="8" t="s">
        <x:v>71</x:v>
      </x:c>
      <x:c r="J39" s="9">
        <x:f>H39+1</x:f>
        <x:v>46010</x:v>
      </x:c>
      <x:c r="K39" s="8" t="s">
        <x:v>53</x:v>
      </x:c>
    </x:row>
    <x:row r="40" spans="1:11" ht="15.75" customHeight="1">
      <x:c r="A40" s="6" t="s">
        <x:v>226</x:v>
      </x:c>
      <x:c r="B40" s="18" t="s">
        <x:v>215</x:v>
      </x:c>
      <x:c r="C40" s="18"/>
      <x:c r="D40" s="18" t="s">
        <x:v>220</x:v>
      </x:c>
      <x:c r="E40" s="18"/>
      <x:c r="F40" s="18" t="s">
        <x:v>210</x:v>
      </x:c>
      <x:c r="G40" s="18"/>
      <x:c r="H40" s="18" t="s">
        <x:v>54</x:v>
      </x:c>
      <x:c r="I40" s="18"/>
      <x:c r="J40" s="18" t="s">
        <x:v>144</x:v>
      </x:c>
      <x:c r="K40" s="18"/>
    </x:row>
    <x:row r="41" spans="1:11" ht="72" customHeight="1">
      <x:c r="A41" s="6" t="s">
        <x:v>140</x:v>
      </x:c>
      <x:c r="B41" s="19" t="s">
        <x:v>119</x:v>
      </x:c>
      <x:c r="C41" s="19"/>
      <x:c r="D41" s="19" t="s">
        <x:v>41</x:v>
      </x:c>
      <x:c r="E41" s="19"/>
      <x:c r="F41" s="19" t="s">
        <x:v>3</x:v>
      </x:c>
      <x:c r="G41" s="19"/>
      <x:c r="H41" s="19" t="s">
        <x:v>85</x:v>
      </x:c>
      <x:c r="I41" s="19"/>
      <x:c r="J41" s="19" t="s">
        <x:v>1</x:v>
      </x:c>
      <x:c r="K41" s="19"/>
    </x:row>
    <x:row r="42" spans="1:11" ht="15.75" customHeight="1">
      <x:c r="A42" s="6" t="s">
        <x:v>213</x:v>
      </x:c>
      <x:c r="B42" s="18" t="s">
        <x:v>126</x:v>
      </x:c>
      <x:c r="C42" s="18"/>
      <x:c r="D42" s="18" t="s">
        <x:v>249</x:v>
      </x:c>
      <x:c r="E42" s="18"/>
      <x:c r="F42" s="18" t="s">
        <x:v>125</x:v>
      </x:c>
      <x:c r="G42" s="18"/>
      <x:c r="H42" s="18" t="s">
        <x:v>124</x:v>
      </x:c>
      <x:c r="I42" s="18"/>
      <x:c r="J42" s="18" t="s">
        <x:v>243</x:v>
      </x:c>
      <x:c r="K42" s="18"/>
    </x:row>
    <x:row r="43" spans="1:11" ht="16.14999999999999857891" customHeight="1">
      <x:c r="A43" s="7" t="s">
        <x:v>208</x:v>
      </x:c>
      <x:c r="B43" s="34" t="s">
        <x:v>87</x:v>
      </x:c>
      <x:c r="C43" s="34"/>
      <x:c r="D43" s="34" t="s">
        <x:v>89</x:v>
      </x:c>
      <x:c r="E43" s="34"/>
      <x:c r="F43" s="34" t="s">
        <x:v>94</x:v>
      </x:c>
      <x:c r="G43" s="34"/>
      <x:c r="H43" s="34" t="s">
        <x:v>16</x:v>
      </x:c>
      <x:c r="I43" s="34"/>
      <x:c r="J43" s="34" t="s">
        <x:v>30</x:v>
      </x:c>
      <x:c r="K43" s="34"/>
    </x:row>
    <x:row r="44" spans="1:11">
      <x:c r="A44" s="46" t="s">
        <x:v>152</x:v>
      </x:c>
      <x:c r="B44" s="38" t="s">
        <x:v>131</x:v>
      </x:c>
      <x:c r="C44" s="38"/>
      <x:c r="D44" s="38" t="s">
        <x:v>178</x:v>
      </x:c>
      <x:c r="E44" s="38"/>
      <x:c r="F44" s="38" t="s">
        <x:v>195</x:v>
      </x:c>
      <x:c r="G44" s="38"/>
      <x:c r="H44" s="38" t="s">
        <x:v>147</x:v>
      </x:c>
      <x:c r="I44" s="38"/>
      <x:c r="J44" s="38" t="s">
        <x:v>138</x:v>
      </x:c>
      <x:c r="K44" s="38"/>
    </x:row>
    <x:row r="45" spans="1:11" ht="31.5" customHeight="1">
      <x:c r="A45" s="47"/>
      <x:c r="B45" s="34" t="s">
        <x:v>225</x:v>
      </x:c>
      <x:c r="C45" s="34"/>
      <x:c r="D45" s="34" t="s">
        <x:v>50</x:v>
      </x:c>
      <x:c r="E45" s="34"/>
      <x:c r="F45" s="34" t="s">
        <x:v>61</x:v>
      </x:c>
      <x:c r="G45" s="34"/>
      <x:c r="H45" s="34" t="s">
        <x:v>58</x:v>
      </x:c>
      <x:c r="I45" s="34"/>
      <x:c r="J45" s="34" t="s">
        <x:v>24</x:v>
      </x:c>
      <x:c r="K45" s="34"/>
    </x:row>
    <x:row r="46" spans="1:11">
      <x:c r="A46" s="47"/>
      <x:c r="B46" s="33" t="s">
        <x:v>123</x:v>
      </x:c>
      <x:c r="C46" s="33"/>
      <x:c r="D46" s="33" t="s">
        <x:v>219</x:v>
      </x:c>
      <x:c r="E46" s="33"/>
      <x:c r="F46" s="33" t="s">
        <x:v>143</x:v>
      </x:c>
      <x:c r="G46" s="33"/>
      <x:c r="H46" s="33" t="s">
        <x:v>217</x:v>
      </x:c>
      <x:c r="I46" s="33"/>
      <x:c r="J46" s="33" t="s">
        <x:v>135</x:v>
      </x:c>
      <x:c r="K46" s="33"/>
    </x:row>
    <x:row r="47" spans="1:11" ht="49.5" customHeight="1">
      <x:c r="A47" s="47"/>
      <x:c r="B47" s="34" t="s">
        <x:v>15</x:v>
      </x:c>
      <x:c r="C47" s="34"/>
      <x:c r="D47" s="34" t="s">
        <x:v>255</x:v>
      </x:c>
      <x:c r="E47" s="34"/>
      <x:c r="F47" s="34" t="s">
        <x:v>10</x:v>
      </x:c>
      <x:c r="G47" s="34"/>
      <x:c r="H47" s="34" t="s">
        <x:v>8</x:v>
      </x:c>
      <x:c r="I47" s="34"/>
      <x:c r="J47" s="34" t="s">
        <x:v>2</x:v>
      </x:c>
      <x:c r="K47" s="34"/>
    </x:row>
    <x:row r="48" spans="1:11" ht="21" customHeight="1">
      <x:c r="A48" s="47"/>
      <x:c r="B48" s="33" t="s">
        <x:v>186</x:v>
      </x:c>
      <x:c r="C48" s="33"/>
      <x:c r="D48" s="33" t="s">
        <x:v>214</x:v>
      </x:c>
      <x:c r="E48" s="33"/>
      <x:c r="F48" s="33" t="s">
        <x:v>211</x:v>
      </x:c>
      <x:c r="G48" s="33"/>
      <x:c r="H48" s="33" t="s">
        <x:v>122</x:v>
      </x:c>
      <x:c r="I48" s="33"/>
      <x:c r="J48" s="33" t="s">
        <x:v>180</x:v>
      </x:c>
      <x:c r="K48" s="33"/>
    </x:row>
    <x:row r="49" spans="1:11" ht="36" customHeight="1">
      <x:c r="A49" s="47"/>
      <x:c r="B49" s="34" t="s">
        <x:v>170</x:v>
      </x:c>
      <x:c r="C49" s="34"/>
      <x:c r="D49" s="34" t="s">
        <x:v>157</x:v>
      </x:c>
      <x:c r="E49" s="34"/>
      <x:c r="F49" s="34" t="s">
        <x:v>19</x:v>
      </x:c>
      <x:c r="G49" s="34"/>
      <x:c r="H49" s="34" t="s">
        <x:v>261</x:v>
      </x:c>
      <x:c r="I49" s="34"/>
      <x:c r="J49" s="34" t="s">
        <x:v>74</x:v>
      </x:c>
      <x:c r="K49" s="34"/>
    </x:row>
    <x:row r="50" spans="1:11" ht="14.25" customHeight="1">
      <x:c r="A50" s="47"/>
      <x:c r="B50" s="33" t="s">
        <x:v>146</x:v>
      </x:c>
      <x:c r="C50" s="33"/>
      <x:c r="D50" s="33" t="s">
        <x:v>209</x:v>
      </x:c>
      <x:c r="E50" s="33"/>
      <x:c r="F50" s="33" t="s">
        <x:v>160</x:v>
      </x:c>
      <x:c r="G50" s="33"/>
      <x:c r="H50" s="33" t="s">
        <x:v>189</x:v>
      </x:c>
      <x:c r="I50" s="33"/>
      <x:c r="J50" s="33" t="s">
        <x:v>274</x:v>
      </x:c>
      <x:c r="K50" s="33"/>
    </x:row>
    <x:row r="51" spans="1:11" ht="33" customHeight="1">
      <x:c r="A51" s="47"/>
      <x:c r="B51" s="22"/>
      <x:c r="C51" s="22"/>
      <x:c r="D51" s="22" t="s">
        <x:v>171</x:v>
      </x:c>
      <x:c r="E51" s="22"/>
      <x:c r="F51" s="22" t="s">
        <x:v>173</x:v>
      </x:c>
      <x:c r="G51" s="22"/>
      <x:c r="H51" s="22" t="s">
        <x:v>11</x:v>
      </x:c>
      <x:c r="I51" s="22"/>
      <x:c r="J51" s="22" t="s">
        <x:v>80</x:v>
      </x:c>
      <x:c r="K51" s="22"/>
    </x:row>
    <x:row r="52" spans="1:11" ht="21" customHeight="1">
      <x:c r="A52" s="47"/>
      <x:c r="B52" s="23" t="s">
        <x:v>187</x:v>
      </x:c>
      <x:c r="C52" s="24"/>
      <x:c r="D52" s="23" t="s">
        <x:v>221</x:v>
      </x:c>
      <x:c r="E52" s="24"/>
      <x:c r="F52" s="23" t="s">
        <x:v>214</x:v>
      </x:c>
      <x:c r="G52" s="24"/>
      <x:c r="H52" s="23" t="s">
        <x:v>128</x:v>
      </x:c>
      <x:c r="I52" s="24"/>
      <x:c r="J52" s="23" t="s">
        <x:v>273</x:v>
      </x:c>
      <x:c r="K52" s="24"/>
    </x:row>
    <x:row r="53" spans="1:11" ht="31.5" customHeight="1">
      <x:c r="A53" s="47"/>
      <x:c r="B53" s="22" t="s">
        <x:v>176</x:v>
      </x:c>
      <x:c r="C53" s="22"/>
      <x:c r="D53" s="34" t="s">
        <x:v>23</x:v>
      </x:c>
      <x:c r="E53" s="34"/>
      <x:c r="F53" s="34" t="s">
        <x:v>155</x:v>
      </x:c>
      <x:c r="G53" s="34"/>
      <x:c r="H53" s="34" t="s">
        <x:v>83</x:v>
      </x:c>
      <x:c r="I53" s="34"/>
      <x:c r="J53" s="34" t="s">
        <x:v>275</x:v>
      </x:c>
      <x:c r="K53" s="34"/>
    </x:row>
    <x:row r="54" spans="1:11">
      <x:c r="A54" s="47"/>
      <x:c r="B54" s="33" t="s">
        <x:v>137</x:v>
      </x:c>
      <x:c r="C54" s="33"/>
      <x:c r="D54" s="34"/>
      <x:c r="E54" s="34"/>
      <x:c r="F54" s="34"/>
      <x:c r="G54" s="34"/>
      <x:c r="H54" s="34"/>
      <x:c r="I54" s="34"/>
      <x:c r="J54" s="34"/>
      <x:c r="K54" s="34"/>
    </x:row>
    <x:row r="55" spans="1:11" ht="33.75" customHeight="1">
      <x:c r="A55" s="48"/>
      <x:c r="B55" s="34" t="s">
        <x:v>117</x:v>
      </x:c>
      <x:c r="C55" s="34"/>
      <x:c r="D55" s="34"/>
      <x:c r="E55" s="34"/>
      <x:c r="F55" s="34"/>
      <x:c r="G55" s="34"/>
      <x:c r="H55" s="34"/>
      <x:c r="I55" s="34"/>
      <x:c r="J55" s="34"/>
      <x:c r="K55" s="34"/>
    </x:row>
    <x:row r="56" spans="1:11" ht="18" customHeight="1">
      <x:c r="A56" s="16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</x:row>
    <x:row r="57" spans="1:11" s="3" customFormat="1" ht="18" customHeight="1">
      <x:c r="A57" s="5" t="s">
        <x:v>149</x:v>
      </x:c>
      <x:c r="B57" s="9">
        <x:f>J39+3</x:f>
        <x:v>46013</x:v>
      </x:c>
      <x:c r="C57" s="8" t="s">
        <x:v>63</x:v>
      </x:c>
      <x:c r="D57" s="9">
        <x:f>B57+1</x:f>
        <x:v>46014</x:v>
      </x:c>
      <x:c r="E57" s="8" t="s">
        <x:v>48</x:v>
      </x:c>
      <x:c r="F57" s="9">
        <x:f>D57+1</x:f>
        <x:v>46015</x:v>
      </x:c>
      <x:c r="G57" s="8" t="s">
        <x:v>46</x:v>
      </x:c>
      <x:c r="H57" s="9">
        <x:f>F57+1</x:f>
        <x:v>46016</x:v>
      </x:c>
      <x:c r="I57" s="8" t="s">
        <x:v>60</x:v>
      </x:c>
      <x:c r="J57" s="9">
        <x:f>H57+1</x:f>
        <x:v>46017</x:v>
      </x:c>
      <x:c r="K57" s="8" t="s">
        <x:v>56</x:v>
      </x:c>
    </x:row>
    <x:row r="58" spans="1:11" ht="15.75" customHeight="1">
      <x:c r="A58" s="6" t="s">
        <x:v>226</x:v>
      </x:c>
      <x:c r="B58" s="18" t="s">
        <x:v>237</x:v>
      </x:c>
      <x:c r="C58" s="18"/>
      <x:c r="D58" s="18" t="s">
        <x:v>199</x:v>
      </x:c>
      <x:c r="E58" s="18"/>
      <x:c r="F58" s="20" t="s">
        <x:v>218</x:v>
      </x:c>
      <x:c r="G58" s="21"/>
      <x:c r="H58" s="49" t="s">
        <x:v>179</x:v>
      </x:c>
      <x:c r="I58" s="50"/>
      <x:c r="J58" s="18" t="s">
        <x:v>144</x:v>
      </x:c>
      <x:c r="K58" s="18"/>
    </x:row>
    <x:row r="59" spans="1:11" ht="72" customHeight="1">
      <x:c r="A59" s="6" t="s">
        <x:v>141</x:v>
      </x:c>
      <x:c r="B59" s="19" t="s">
        <x:v>44</x:v>
      </x:c>
      <x:c r="C59" s="19"/>
      <x:c r="D59" s="19" t="s">
        <x:v>113</x:v>
      </x:c>
      <x:c r="E59" s="19"/>
      <x:c r="F59" s="19" t="s">
        <x:v>164</x:v>
      </x:c>
      <x:c r="G59" s="19"/>
      <x:c r="H59" s="19" t="s">
        <x:v>163</x:v>
      </x:c>
      <x:c r="I59" s="19"/>
      <x:c r="J59" s="19" t="s">
        <x:v>0</x:v>
      </x:c>
      <x:c r="K59" s="19"/>
    </x:row>
    <x:row r="60" spans="1:11" ht="15.75" customHeight="1">
      <x:c r="A60" s="6" t="s">
        <x:v>213</x:v>
      </x:c>
      <x:c r="B60" s="18" t="s">
        <x:v>126</x:v>
      </x:c>
      <x:c r="C60" s="18"/>
      <x:c r="D60" s="18" t="s">
        <x:v>142</x:v>
      </x:c>
      <x:c r="E60" s="18"/>
      <x:c r="F60" s="18" t="s">
        <x:v>247</x:v>
      </x:c>
      <x:c r="G60" s="18"/>
      <x:c r="H60" s="18" t="s">
        <x:v>202</x:v>
      </x:c>
      <x:c r="I60" s="18"/>
      <x:c r="J60" s="18" t="s">
        <x:v>232</x:v>
      </x:c>
      <x:c r="K60" s="18"/>
    </x:row>
    <x:row r="61" spans="1:11" ht="16.14999999999999857891" customHeight="1">
      <x:c r="A61" s="7" t="s">
        <x:v>208</x:v>
      </x:c>
      <x:c r="B61" s="34" t="s">
        <x:v>7</x:v>
      </x:c>
      <x:c r="C61" s="34"/>
      <x:c r="D61" s="34" t="s">
        <x:v>34</x:v>
      </x:c>
      <x:c r="E61" s="34"/>
      <x:c r="F61" s="34" t="s">
        <x:v>33</x:v>
      </x:c>
      <x:c r="G61" s="34"/>
      <x:c r="H61" s="34" t="s">
        <x:v>25</x:v>
      </x:c>
      <x:c r="I61" s="34"/>
      <x:c r="J61" s="34" t="s">
        <x:v>4</x:v>
      </x:c>
      <x:c r="K61" s="34"/>
    </x:row>
    <x:row r="62" spans="1:11">
      <x:c r="A62" s="18" t="s">
        <x:v>152</x:v>
      </x:c>
      <x:c r="B62" s="38" t="s">
        <x:v>153</x:v>
      </x:c>
      <x:c r="C62" s="38"/>
      <x:c r="D62" s="38" t="s">
        <x:v>246</x:v>
      </x:c>
      <x:c r="E62" s="38"/>
      <x:c r="F62" s="38" t="s">
        <x:v>250</x:v>
      </x:c>
      <x:c r="G62" s="38"/>
      <x:c r="H62" s="38" t="s">
        <x:v>39</x:v>
      </x:c>
      <x:c r="I62" s="38"/>
      <x:c r="J62" s="38" t="s">
        <x:v>203</x:v>
      </x:c>
      <x:c r="K62" s="38"/>
    </x:row>
    <x:row r="63" spans="1:11" ht="31.5" customHeight="1">
      <x:c r="A63" s="18"/>
      <x:c r="B63" s="34" t="s">
        <x:v>190</x:v>
      </x:c>
      <x:c r="C63" s="34"/>
      <x:c r="D63" s="34" t="s">
        <x:v>79</x:v>
      </x:c>
      <x:c r="E63" s="34"/>
      <x:c r="F63" s="34" t="s">
        <x:v>38</x:v>
      </x:c>
      <x:c r="G63" s="34"/>
      <x:c r="H63" s="34" t="s">
        <x:v>31</x:v>
      </x:c>
      <x:c r="I63" s="34"/>
      <x:c r="J63" s="34" t="s">
        <x:v>45</x:v>
      </x:c>
      <x:c r="K63" s="34"/>
    </x:row>
    <x:row r="64" spans="1:11">
      <x:c r="A64" s="18"/>
      <x:c r="B64" s="33" t="s">
        <x:v>248</x:v>
      </x:c>
      <x:c r="C64" s="33"/>
      <x:c r="D64" s="33" t="s">
        <x:v>191</x:v>
      </x:c>
      <x:c r="E64" s="33"/>
      <x:c r="F64" s="33" t="s">
        <x:v>201</x:v>
      </x:c>
      <x:c r="G64" s="33"/>
      <x:c r="H64" s="33" t="s">
        <x:v>244</x:v>
      </x:c>
      <x:c r="I64" s="33"/>
      <x:c r="J64" s="33" t="s">
        <x:v>181</x:v>
      </x:c>
      <x:c r="K64" s="33"/>
    </x:row>
    <x:row r="65" spans="1:11" ht="57" customHeight="1">
      <x:c r="A65" s="18"/>
      <x:c r="B65" s="34" t="s">
        <x:v>6</x:v>
      </x:c>
      <x:c r="C65" s="34"/>
      <x:c r="D65" s="34" t="s">
        <x:v>92</x:v>
      </x:c>
      <x:c r="E65" s="34"/>
      <x:c r="F65" s="34" t="s">
        <x:v>105</x:v>
      </x:c>
      <x:c r="G65" s="34"/>
      <x:c r="H65" s="34" t="s">
        <x:v>29</x:v>
      </x:c>
      <x:c r="I65" s="34"/>
      <x:c r="J65" s="34" t="s">
        <x:v>93</x:v>
      </x:c>
      <x:c r="K65" s="34"/>
    </x:row>
    <x:row r="66" spans="1:11" ht="21" customHeight="1">
      <x:c r="A66" s="18"/>
      <x:c r="B66" s="33" t="s">
        <x:v>182</x:v>
      </x:c>
      <x:c r="C66" s="33"/>
      <x:c r="D66" s="33" t="s">
        <x:v>216</x:v>
      </x:c>
      <x:c r="E66" s="33"/>
      <x:c r="F66" s="33" t="s">
        <x:v>236</x:v>
      </x:c>
      <x:c r="G66" s="33"/>
      <x:c r="H66" s="35" t="s">
        <x:v>112</x:v>
      </x:c>
      <x:c r="I66" s="36"/>
      <x:c r="J66" s="37" t="s">
        <x:v>111</x:v>
      </x:c>
      <x:c r="K66" s="37"/>
    </x:row>
    <x:row r="67" spans="1:11" ht="30" customHeight="1">
      <x:c r="A67" s="18"/>
      <x:c r="B67" s="34" t="s">
        <x:v>100</x:v>
      </x:c>
      <x:c r="C67" s="34"/>
      <x:c r="D67" s="34" t="s">
        <x:v>88</x:v>
      </x:c>
      <x:c r="E67" s="34"/>
      <x:c r="F67" s="34" t="s">
        <x:v>90</x:v>
      </x:c>
      <x:c r="G67" s="34"/>
      <x:c r="H67" s="34" t="s">
        <x:v>257</x:v>
      </x:c>
      <x:c r="I67" s="34"/>
      <x:c r="J67" s="34" t="s">
        <x:v>168</x:v>
      </x:c>
      <x:c r="K67" s="34"/>
    </x:row>
    <x:row r="68" spans="1:11" ht="14.25" customHeight="1">
      <x:c r="A68" s="18"/>
      <x:c r="B68" s="33" t="s">
        <x:v>211</x:v>
      </x:c>
      <x:c r="C68" s="33"/>
      <x:c r="D68" s="33" t="s">
        <x:v>66</x:v>
      </x:c>
      <x:c r="E68" s="33"/>
      <x:c r="F68" s="33" t="s">
        <x:v>251</x:v>
      </x:c>
      <x:c r="G68" s="33"/>
      <x:c r="H68" s="33" t="s">
        <x:v>204</x:v>
      </x:c>
      <x:c r="I68" s="33"/>
      <x:c r="J68" s="33" t="s">
        <x:v>37</x:v>
      </x:c>
      <x:c r="K68" s="33"/>
    </x:row>
    <x:row r="69" spans="1:11" ht="48" customHeight="1">
      <x:c r="A69" s="18"/>
      <x:c r="B69" s="22" t="s">
        <x:v>276</x:v>
      </x:c>
      <x:c r="C69" s="22"/>
      <x:c r="D69" s="22" t="s">
        <x:v>259</x:v>
      </x:c>
      <x:c r="E69" s="22"/>
      <x:c r="F69" s="27" t="s">
        <x:v>42</x:v>
      </x:c>
      <x:c r="G69" s="28"/>
      <x:c r="H69" s="22" t="s">
        <x:v>175</x:v>
      </x:c>
      <x:c r="I69" s="22"/>
      <x:c r="J69" s="27" t="s">
        <x:v>81</x:v>
      </x:c>
      <x:c r="K69" s="28"/>
    </x:row>
    <x:row r="70" spans="1:11" ht="21" customHeight="1">
      <x:c r="A70" s="18"/>
      <x:c r="B70" s="23" t="s">
        <x:v>133</x:v>
      </x:c>
      <x:c r="C70" s="24"/>
      <x:c r="D70" s="23" t="s">
        <x:v>221</x:v>
      </x:c>
      <x:c r="E70" s="24"/>
      <x:c r="F70" s="29"/>
      <x:c r="G70" s="30"/>
      <x:c r="H70" s="23" t="s">
        <x:v>235</x:v>
      </x:c>
      <x:c r="I70" s="24"/>
      <x:c r="J70" s="29"/>
      <x:c r="K70" s="30"/>
    </x:row>
    <x:row r="71" spans="1:11" ht="37.89999999999999857891" customHeight="1">
      <x:c r="A71" s="18"/>
      <x:c r="B71" s="22" t="s">
        <x:v>133</x:v>
      </x:c>
      <x:c r="C71" s="22"/>
      <x:c r="D71" s="25" t="s">
        <x:v>133</x:v>
      </x:c>
      <x:c r="E71" s="26"/>
      <x:c r="F71" s="31"/>
      <x:c r="G71" s="32"/>
      <x:c r="H71" s="25" t="s">
        <x:v>169</x:v>
      </x:c>
      <x:c r="I71" s="26"/>
      <x:c r="J71" s="31"/>
      <x:c r="K71" s="32"/>
    </x:row>
  </x:sheetData>
  <x:mergeCells count="292">
    <x:mergeCell ref="B42:C42"/>
    <x:mergeCell ref="D42:E42"/>
    <x:mergeCell ref="F42:G42"/>
    <x:mergeCell ref="H42:I42"/>
    <x:mergeCell ref="J42:K42"/>
    <x:mergeCell ref="B59:C59"/>
    <x:mergeCell ref="D59:E59"/>
    <x:mergeCell ref="F59:G59"/>
    <x:mergeCell ref="H59:I59"/>
    <x:mergeCell ref="J59:K59"/>
    <x:mergeCell ref="B58:C58"/>
    <x:mergeCell ref="D58:E58"/>
    <x:mergeCell ref="F58:G58"/>
    <x:mergeCell ref="J58:K58"/>
    <x:mergeCell ref="B53:C53"/>
    <x:mergeCell ref="B52:C52"/>
    <x:mergeCell ref="D52:E52"/>
    <x:mergeCell ref="F52:G52"/>
    <x:mergeCell ref="H52:I52"/>
    <x:mergeCell ref="B71:C71"/>
    <x:mergeCell ref="D71:E71"/>
    <x:mergeCell ref="H71:I71"/>
    <x:mergeCell ref="B70:C70"/>
    <x:mergeCell ref="D70:E70"/>
    <x:mergeCell ref="H70:I70"/>
    <x:mergeCell ref="B69:C69"/>
    <x:mergeCell ref="D69:E69"/>
    <x:mergeCell ref="H69:I69"/>
    <x:mergeCell ref="F69:G71"/>
    <x:mergeCell ref="D68:E68"/>
    <x:mergeCell ref="F68:G68"/>
    <x:mergeCell ref="H68:I68"/>
    <x:mergeCell ref="J68:K68"/>
    <x:mergeCell ref="B67:C67"/>
    <x:mergeCell ref="D67:E67"/>
    <x:mergeCell ref="F67:G67"/>
    <x:mergeCell ref="H67:I67"/>
    <x:mergeCell ref="J67:K67"/>
    <x:mergeCell ref="B68:C68"/>
    <x:mergeCell ref="B66:C66"/>
    <x:mergeCell ref="D66:E66"/>
    <x:mergeCell ref="F66:G66"/>
    <x:mergeCell ref="H66:I66"/>
    <x:mergeCell ref="J66:K66"/>
    <x:mergeCell ref="B65:C65"/>
    <x:mergeCell ref="D65:E65"/>
    <x:mergeCell ref="F65:G65"/>
    <x:mergeCell ref="H65:I65"/>
    <x:mergeCell ref="J65:K65"/>
    <x:mergeCell ref="B64:C64"/>
    <x:mergeCell ref="D64:E64"/>
    <x:mergeCell ref="F64:G64"/>
    <x:mergeCell ref="H64:I64"/>
    <x:mergeCell ref="J64:K64"/>
    <x:mergeCell ref="B63:C63"/>
    <x:mergeCell ref="D63:E63"/>
    <x:mergeCell ref="F63:G63"/>
    <x:mergeCell ref="H63:I63"/>
    <x:mergeCell ref="J63:K63"/>
    <x:mergeCell ref="F49:G49"/>
    <x:mergeCell ref="H49:I49"/>
    <x:mergeCell ref="J49:K49"/>
    <x:mergeCell ref="B62:C62"/>
    <x:mergeCell ref="D62:E62"/>
    <x:mergeCell ref="F62:G62"/>
    <x:mergeCell ref="H62:I62"/>
    <x:mergeCell ref="J62:K62"/>
    <x:mergeCell ref="B61:C61"/>
    <x:mergeCell ref="D61:E61"/>
    <x:mergeCell ref="F61:G61"/>
    <x:mergeCell ref="H61:I61"/>
    <x:mergeCell ref="J61:K61"/>
    <x:mergeCell ref="B60:C60"/>
    <x:mergeCell ref="D60:E60"/>
    <x:mergeCell ref="F60:G60"/>
    <x:mergeCell ref="H60:I60"/>
    <x:mergeCell ref="J60:K60"/>
    <x:mergeCell ref="H40:I40"/>
    <x:mergeCell ref="J40:K40"/>
    <x:mergeCell ref="H33:I33"/>
    <x:mergeCell ref="H34:I34"/>
    <x:mergeCell ref="J52:K52"/>
    <x:mergeCell ref="B51:C51"/>
    <x:mergeCell ref="D51:E51"/>
    <x:mergeCell ref="F51:G51"/>
    <x:mergeCell ref="H51:I51"/>
    <x:mergeCell ref="J51:K51"/>
    <x:mergeCell ref="H48:I48"/>
    <x:mergeCell ref="J48:K48"/>
    <x:mergeCell ref="B47:C47"/>
    <x:mergeCell ref="D47:E47"/>
    <x:mergeCell ref="F47:G47"/>
    <x:mergeCell ref="H47:I47"/>
    <x:mergeCell ref="J47:K47"/>
    <x:mergeCell ref="B50:C50"/>
    <x:mergeCell ref="D50:E50"/>
    <x:mergeCell ref="F50:G50"/>
    <x:mergeCell ref="H50:I50"/>
    <x:mergeCell ref="J50:K50"/>
    <x:mergeCell ref="B49:C49"/>
    <x:mergeCell ref="D49:E49"/>
    <x:mergeCell ref="H26:I26"/>
    <x:mergeCell ref="H27:I27"/>
    <x:mergeCell ref="H24:I24"/>
    <x:mergeCell ref="J24:K24"/>
    <x:mergeCell ref="D35:E35"/>
    <x:mergeCell ref="J33:K37"/>
    <x:mergeCell ref="B44:C44"/>
    <x:mergeCell ref="D44:E44"/>
    <x:mergeCell ref="F44:G44"/>
    <x:mergeCell ref="H44:I44"/>
    <x:mergeCell ref="J44:K44"/>
    <x:mergeCell ref="B43:C43"/>
    <x:mergeCell ref="D43:E43"/>
    <x:mergeCell ref="F43:G43"/>
    <x:mergeCell ref="H43:I43"/>
    <x:mergeCell ref="J43:K43"/>
    <x:mergeCell ref="B41:C41"/>
    <x:mergeCell ref="D41:E41"/>
    <x:mergeCell ref="F41:G41"/>
    <x:mergeCell ref="H41:I41"/>
    <x:mergeCell ref="J41:K41"/>
    <x:mergeCell ref="B40:C40"/>
    <x:mergeCell ref="D40:E40"/>
    <x:mergeCell ref="F40:G40"/>
    <x:mergeCell ref="B28:C28"/>
    <x:mergeCell ref="B29:C29"/>
    <x:mergeCell ref="B30:C30"/>
    <x:mergeCell ref="B31:C31"/>
    <x:mergeCell ref="B32:C32"/>
    <x:mergeCell ref="F22:G22"/>
    <x:mergeCell ref="F23:G23"/>
    <x:mergeCell ref="H35:I35"/>
    <x:mergeCell ref="J22:K22"/>
    <x:mergeCell ref="J23:K23"/>
    <x:mergeCell ref="J25:K25"/>
    <x:mergeCell ref="J26:K26"/>
    <x:mergeCell ref="J27:K27"/>
    <x:mergeCell ref="J28:K28"/>
    <x:mergeCell ref="J29:K29"/>
    <x:mergeCell ref="J30:K30"/>
    <x:mergeCell ref="J31:K31"/>
    <x:mergeCell ref="J32:K32"/>
    <x:mergeCell ref="H28:I28"/>
    <x:mergeCell ref="H29:I29"/>
    <x:mergeCell ref="H30:I30"/>
    <x:mergeCell ref="H31:I31"/>
    <x:mergeCell ref="H32:I32"/>
    <x:mergeCell ref="H23:I23"/>
    <x:mergeCell ref="F6:G6"/>
    <x:mergeCell ref="H6:I6"/>
    <x:mergeCell ref="J6:K6"/>
    <x:mergeCell ref="B23:C23"/>
    <x:mergeCell ref="B25:C25"/>
    <x:mergeCell ref="B26:C26"/>
    <x:mergeCell ref="B27:C27"/>
    <x:mergeCell ref="F17:G17"/>
    <x:mergeCell ref="D17:E17"/>
    <x:mergeCell ref="B22:C22"/>
    <x:mergeCell ref="H22:I22"/>
    <x:mergeCell ref="F25:G25"/>
    <x:mergeCell ref="F26:G26"/>
    <x:mergeCell ref="F27:G27"/>
    <x:mergeCell ref="B24:C24"/>
    <x:mergeCell ref="D24:E24"/>
    <x:mergeCell ref="F24:G24"/>
    <x:mergeCell ref="B17:C19"/>
    <x:mergeCell ref="D22:E22"/>
    <x:mergeCell ref="D23:E23"/>
    <x:mergeCell ref="D25:E25"/>
    <x:mergeCell ref="D26:E26"/>
    <x:mergeCell ref="D27:E27"/>
    <x:mergeCell ref="H25:I25"/>
    <x:mergeCell ref="H7:I7"/>
    <x:mergeCell ref="J7:K7"/>
    <x:mergeCell ref="H8:I8"/>
    <x:mergeCell ref="J8:K8"/>
    <x:mergeCell ref="H15:I15"/>
    <x:mergeCell ref="J15:K15"/>
    <x:mergeCell ref="B16:C16"/>
    <x:mergeCell ref="D16:E16"/>
    <x:mergeCell ref="F16:G16"/>
    <x:mergeCell ref="H16:I16"/>
    <x:mergeCell ref="J16:K16"/>
    <x:mergeCell ref="H12:I12"/>
    <x:mergeCell ref="J12:K12"/>
    <x:mergeCell ref="H13:I13"/>
    <x:mergeCell ref="J13:K13"/>
    <x:mergeCell ref="H14:I14"/>
    <x:mergeCell ref="J14:K14"/>
    <x:mergeCell ref="B14:C14"/>
    <x:mergeCell ref="B13:C13"/>
    <x:mergeCell ref="B12:C12"/>
    <x:mergeCell ref="D10:E10"/>
    <x:mergeCell ref="D11:E11"/>
    <x:mergeCell ref="D9:E9"/>
    <x:mergeCell ref="F4:G4"/>
    <x:mergeCell ref="H4:I4"/>
    <x:mergeCell ref="J4:K4"/>
    <x:mergeCell ref="D15:E15"/>
    <x:mergeCell ref="F5:G5"/>
    <x:mergeCell ref="F7:G7"/>
    <x:mergeCell ref="F8:G8"/>
    <x:mergeCell ref="F9:G9"/>
    <x:mergeCell ref="F10:G10"/>
    <x:mergeCell ref="F11:G11"/>
    <x:mergeCell ref="F14:G14"/>
    <x:mergeCell ref="F15:G15"/>
    <x:mergeCell ref="D6:E6"/>
    <x:mergeCell ref="D12:E12"/>
    <x:mergeCell ref="D13:E13"/>
    <x:mergeCell ref="D14:E14"/>
    <x:mergeCell ref="H9:I9"/>
    <x:mergeCell ref="J9:K9"/>
    <x:mergeCell ref="H10:I10"/>
    <x:mergeCell ref="J10:K10"/>
    <x:mergeCell ref="H11:I11"/>
    <x:mergeCell ref="J11:K11"/>
    <x:mergeCell ref="H5:I5"/>
    <x:mergeCell ref="J5:K5"/>
    <x:mergeCell ref="B5:C5"/>
    <x:mergeCell ref="B4:C4"/>
    <x:mergeCell ref="B15:C15"/>
    <x:mergeCell ref="A8:A19"/>
    <x:mergeCell ref="B36:C36"/>
    <x:mergeCell ref="B37:C37"/>
    <x:mergeCell ref="A26:A37"/>
    <x:mergeCell ref="D36:E36"/>
    <x:mergeCell ref="D37:E37"/>
    <x:mergeCell ref="B9:C9"/>
    <x:mergeCell ref="B8:C8"/>
    <x:mergeCell ref="B7:C7"/>
    <x:mergeCell ref="D4:E4"/>
    <x:mergeCell ref="D5:E5"/>
    <x:mergeCell ref="D7:E7"/>
    <x:mergeCell ref="D8:E8"/>
    <x:mergeCell ref="B6:C6"/>
    <x:mergeCell ref="B33:C33"/>
    <x:mergeCell ref="B34:C34"/>
    <x:mergeCell ref="B35:C35"/>
    <x:mergeCell ref="D28:E28"/>
    <x:mergeCell ref="D29:E29"/>
    <x:mergeCell ref="D30:E30"/>
    <x:mergeCell ref="D31:E31"/>
    <x:mergeCell ref="H58:I58"/>
    <x:mergeCell ref="B11:C11"/>
    <x:mergeCell ref="B10:C10"/>
    <x:mergeCell ref="D18:E18"/>
    <x:mergeCell ref="D19:E19"/>
    <x:mergeCell ref="F12:G12"/>
    <x:mergeCell ref="F13:G13"/>
    <x:mergeCell ref="F18:G18"/>
    <x:mergeCell ref="F19:G19"/>
    <x:mergeCell ref="H17:I19"/>
    <x:mergeCell ref="A38:J38"/>
    <x:mergeCell ref="F35:G37"/>
    <x:mergeCell ref="H36:I36"/>
    <x:mergeCell ref="H37:I37"/>
    <x:mergeCell ref="F32:G32"/>
    <x:mergeCell ref="F28:G28"/>
    <x:mergeCell ref="F29:G29"/>
    <x:mergeCell ref="F30:G30"/>
    <x:mergeCell ref="F31:G31"/>
    <x:mergeCell ref="F33:G33"/>
    <x:mergeCell ref="F34:G34"/>
    <x:mergeCell ref="D32:E32"/>
    <x:mergeCell ref="D33:E33"/>
    <x:mergeCell ref="D34:E34"/>
    <x:mergeCell ref="A1:K1"/>
    <x:mergeCell ref="J69:K71"/>
    <x:mergeCell ref="A62:A71"/>
    <x:mergeCell ref="B46:C46"/>
    <x:mergeCell ref="D46:E46"/>
    <x:mergeCell ref="F46:G46"/>
    <x:mergeCell ref="H46:I46"/>
    <x:mergeCell ref="J46:K46"/>
    <x:mergeCell ref="B45:C45"/>
    <x:mergeCell ref="D45:E45"/>
    <x:mergeCell ref="F45:G45"/>
    <x:mergeCell ref="H45:I45"/>
    <x:mergeCell ref="J45:K45"/>
    <x:mergeCell ref="B48:C48"/>
    <x:mergeCell ref="D48:E48"/>
    <x:mergeCell ref="F48:G48"/>
    <x:mergeCell ref="J17:K19"/>
    <x:mergeCell ref="A44:A55"/>
    <x:mergeCell ref="B54:C54"/>
    <x:mergeCell ref="B55:C55"/>
    <x:mergeCell ref="D53:E55"/>
    <x:mergeCell ref="F53:G55"/>
    <x:mergeCell ref="H53:I55"/>
    <x:mergeCell ref="J53:K55"/>
  </x:mergeCells>
  <x:printOptions horizontalCentered="1" verticalCentered="1" headings="0" gridLines="0" gridLinesSet="1"/>
  <x:pageMargins left="0" right="0" top="0.39347222447395324707" bottom="0.19666667282581329346" header="0.31486111879348754883" footer="0.31486111879348754883"/>
  <x:pageSetup paperSize="9" scale="80" firstPageNumber="1" fitToWidth="1" fitToHeight="2" orientation="portrait" usePrinterDefaults="1" blackAndWhite="0" draft="0" useFirstPageNumber="0" horizontalDpi="600" verticalDpi="600" copies="1"/>
  <x:rowBreaks count="1" manualBreakCount="1">
    <x:brk id="38" min="0" max="1048575" man="1" pt="0"/>
  </x:rowBreaks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75" workbookViewId="0">
      <x:selection activeCell="A1" activeCellId="0" sqref="A1:A1"/>
    </x:sheetView>
  </x:sheetViews>
  <x:sheetFormatPr defaultColWidth="9" defaultRowHeight="16.5"/>
  <x:sheetData/>
  <x:pageMargins left="0.69972223043441772461" right="0.69972223043441772461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2024년도 4월1주-4월4주</vt:lpstr>
      <vt:lpstr>Sheet1</vt:lpstr>
    </vt:vector>
  </ep:TitlesOfParts>
  <ep:TotalTime>1113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Student</cp:lastModifiedBy>
  <cp:revision>57</cp:revision>
  <cp:lastPrinted>2025-11-25T12:32:02.000</cp:lastPrinted>
  <dcterms:created xsi:type="dcterms:W3CDTF">2022-12-12T07:25:19.000</dcterms:created>
  <dcterms:modified xsi:type="dcterms:W3CDTF">2025-11-26T12:12:39.323</dcterms:modified>
  <cp:version>1200.0100.01</cp:version>
</cp:coreProperties>
</file>